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2936" windowHeight="9270" activeTab="2" tabRatio="618"/>
  </bookViews>
  <sheets>
    <sheet name="更新记录" sheetId="1" r:id="rId2"/>
    <sheet name="总表" sheetId="2" r:id="rId3"/>
    <sheet name="注销企业名单" sheetId="3" r:id="rId4"/>
  </sheets>
  <definedNames>
    <definedName name="_xlnm._FilterDatabase" localSheetId="1" hidden="1">总表!A6:L101</definedName>
  </definedNames>
</workbook>
</file>

<file path=xl/sharedStrings.xml><?xml version="1.0" encoding="utf-8"?>
<sst xmlns="http://schemas.openxmlformats.org/spreadsheetml/2006/main" count="900" uniqueCount="456">
  <si>
    <t>附件</t>
  </si>
  <si>
    <t>更新记录</t>
  </si>
  <si>
    <r>
      <rPr>
        <b/>
        <sz val="11.0"/>
        <rFont val="Times New Roman"/>
        <family val="1"/>
      </rPr>
      <t>2020</t>
    </r>
    <r>
      <rPr>
        <b/>
        <sz val="11.0"/>
        <rFont val="돋움"/>
        <charset val="134"/>
      </rPr>
      <t>年</t>
    </r>
    <r>
      <rPr>
        <b/>
        <sz val="11.0"/>
        <rFont val="Times New Roman"/>
        <family val="1"/>
      </rPr>
      <t>10</t>
    </r>
    <r>
      <rPr>
        <b/>
        <sz val="11.0"/>
        <rFont val="돋움"/>
        <charset val="134"/>
      </rPr>
      <t>月</t>
    </r>
    <r>
      <rPr>
        <b/>
        <sz val="11.0"/>
        <rFont val="Times New Roman"/>
        <family val="1"/>
      </rPr>
      <t>23</t>
    </r>
    <r>
      <rPr>
        <b/>
        <sz val="11.0"/>
        <rFont val="돋움"/>
        <charset val="134"/>
      </rPr>
      <t>日更新：</t>
    </r>
    <r>
      <rPr>
        <b/>
        <sz val="11.0"/>
        <rFont val="돋움"/>
        <charset val="134"/>
      </rPr>
      <t/>
    </r>
    <phoneticPr fontId="0" type="noConversion"/>
  </si>
  <si>
    <r>
      <rPr>
        <b/>
        <sz val="11.0"/>
        <rFont val="Times New Roman"/>
        <family val="1"/>
      </rPr>
      <t>1</t>
    </r>
    <r>
      <rPr>
        <sz val="11.0"/>
        <rFont val="Times New Roman"/>
        <family val="1"/>
      </rPr>
      <t>.</t>
    </r>
    <r>
      <rPr>
        <sz val="11.0"/>
        <rFont val="宋体"/>
        <charset val="134"/>
      </rPr>
      <t>暂停接受</t>
    </r>
    <r>
      <rPr>
        <sz val="11.0"/>
        <rFont val="宋体"/>
        <charset val="134"/>
      </rPr>
      <t>墨西哥注册编号</t>
    </r>
    <r>
      <rPr>
        <sz val="11.0"/>
        <rFont val="Times New Roman"/>
        <family val="1"/>
      </rPr>
      <t>MMU071115J55</t>
    </r>
    <r>
      <rPr>
        <sz val="11.0"/>
        <rFont val="宋体"/>
        <charset val="134"/>
      </rPr>
      <t>企业自</t>
    </r>
    <r>
      <rPr>
        <sz val="11.0"/>
        <rFont val="Times New Roman"/>
        <family val="1"/>
      </rPr>
      <t>2020</t>
    </r>
    <r>
      <rPr>
        <sz val="11.0"/>
        <rFont val="宋体"/>
        <charset val="134"/>
      </rPr>
      <t>年</t>
    </r>
    <r>
      <rPr>
        <sz val="11.0"/>
        <rFont val="Times New Roman"/>
        <family val="1"/>
      </rPr>
      <t>10</t>
    </r>
    <r>
      <rPr>
        <sz val="11.0"/>
        <rFont val="宋体"/>
        <charset val="134"/>
      </rPr>
      <t>月</t>
    </r>
    <r>
      <rPr>
        <sz val="11.0"/>
        <rFont val="Times New Roman"/>
        <family val="1"/>
      </rPr>
      <t>23</t>
    </r>
    <r>
      <rPr>
        <sz val="11.0"/>
        <rFont val="宋体"/>
        <charset val="134"/>
      </rPr>
      <t>日起启运的输华水产品申报。</t>
    </r>
    <r>
      <rPr>
        <sz val="11.0"/>
        <rFont val="Times New Roman"/>
        <family val="1"/>
      </rPr>
      <t/>
    </r>
    <phoneticPr fontId="0" type="noConversion"/>
  </si>
  <si>
    <t>2021年7月30日更新</t>
  </si>
  <si>
    <r>
      <rPr>
        <b/>
        <sz val="11.0"/>
        <rFont val="宋体"/>
        <charset val="134"/>
      </rPr>
      <t>注销</t>
    </r>
    <r>
      <rPr>
        <sz val="11.0"/>
        <rFont val="宋体"/>
        <charset val="134"/>
      </rPr>
      <t>墨西哥</t>
    </r>
    <r>
      <rPr>
        <sz val="11.0"/>
        <rFont val="宋体"/>
        <charset val="134"/>
      </rPr>
      <t>11</t>
    </r>
    <r>
      <rPr>
        <sz val="11.0"/>
        <rFont val="宋体"/>
        <charset val="134"/>
      </rPr>
      <t>家注册编号为</t>
    </r>
    <r>
      <rPr>
        <sz val="11.0"/>
        <rFont val="宋体"/>
        <charset val="134"/>
      </rPr>
      <t>MAR800926LZ0-02</t>
    </r>
    <r>
      <rPr>
        <sz val="11.0"/>
        <rFont val="宋体"/>
        <charset val="134"/>
      </rPr>
      <t>、</t>
    </r>
    <r>
      <rPr>
        <sz val="11.0"/>
        <rFont val="宋体"/>
        <charset val="134"/>
      </rPr>
      <t>MAR8204301V2</t>
    </r>
    <r>
      <rPr>
        <sz val="11.0"/>
        <rFont val="宋体"/>
        <charset val="134"/>
      </rPr>
      <t>、</t>
    </r>
    <r>
      <rPr>
        <sz val="11.0"/>
        <rFont val="宋体"/>
        <charset val="134"/>
      </rPr>
      <t>SMI110127UG4</t>
    </r>
    <r>
      <rPr>
        <sz val="11.0"/>
        <rFont val="宋体"/>
        <charset val="134"/>
      </rPr>
      <t>、</t>
    </r>
    <r>
      <rPr>
        <sz val="11.0"/>
        <rFont val="宋体"/>
        <charset val="134"/>
      </rPr>
      <t>AFI990729CH8</t>
    </r>
    <r>
      <rPr>
        <sz val="11.0"/>
        <rFont val="宋体"/>
        <charset val="134"/>
      </rPr>
      <t>、</t>
    </r>
    <r>
      <rPr>
        <sz val="11.0"/>
        <rFont val="宋体"/>
        <charset val="134"/>
      </rPr>
      <t>MTR120307S48</t>
    </r>
    <r>
      <rPr>
        <sz val="11.0"/>
        <rFont val="宋体"/>
        <charset val="134"/>
      </rPr>
      <t>、</t>
    </r>
    <r>
      <rPr>
        <sz val="11.0"/>
        <rFont val="宋体"/>
        <charset val="134"/>
      </rPr>
      <t>BII9312211R0</t>
    </r>
    <r>
      <rPr>
        <sz val="11.0"/>
        <rFont val="宋体"/>
        <charset val="134"/>
      </rPr>
      <t>、</t>
    </r>
    <r>
      <rPr>
        <sz val="11.0"/>
        <rFont val="宋体"/>
        <charset val="134"/>
      </rPr>
      <t>COM971028BU7-02</t>
    </r>
    <r>
      <rPr>
        <sz val="11.0"/>
        <rFont val="宋体"/>
        <charset val="134"/>
      </rPr>
      <t>、</t>
    </r>
    <r>
      <rPr>
        <sz val="11.0"/>
        <rFont val="宋体"/>
        <charset val="134"/>
      </rPr>
      <t>PMI960222ET9</t>
    </r>
    <r>
      <rPr>
        <sz val="11.0"/>
        <rFont val="宋体"/>
        <charset val="134"/>
      </rPr>
      <t>、</t>
    </r>
    <r>
      <rPr>
        <sz val="11.0"/>
        <rFont val="宋体"/>
        <charset val="134"/>
      </rPr>
      <t>CPM920819AS3</t>
    </r>
    <r>
      <rPr>
        <sz val="11.0"/>
        <rFont val="宋体"/>
        <charset val="134"/>
      </rPr>
      <t>、</t>
    </r>
    <r>
      <rPr>
        <sz val="11.0"/>
        <rFont val="宋体"/>
        <charset val="134"/>
      </rPr>
      <t>SPS971206T40</t>
    </r>
    <r>
      <rPr>
        <sz val="11.0"/>
        <rFont val="宋体"/>
        <charset val="134"/>
      </rPr>
      <t>、</t>
    </r>
    <r>
      <rPr>
        <sz val="11.0"/>
        <rFont val="宋体"/>
        <charset val="134"/>
      </rPr>
      <t>COM971028BU7</t>
    </r>
    <r>
      <rPr>
        <sz val="11.0"/>
        <rFont val="宋体"/>
        <charset val="134"/>
      </rPr>
      <t>水产品企业在华注册资格，禁止上述企业自</t>
    </r>
    <r>
      <rPr>
        <sz val="11.0"/>
        <rFont val="宋体"/>
        <charset val="134"/>
      </rPr>
      <t>2021</t>
    </r>
    <r>
      <rPr>
        <sz val="11.0"/>
        <rFont val="宋体"/>
        <charset val="134"/>
      </rPr>
      <t>年</t>
    </r>
    <r>
      <rPr>
        <sz val="11.0"/>
        <rFont val="宋体"/>
        <charset val="134"/>
      </rPr>
      <t>7</t>
    </r>
    <r>
      <rPr>
        <sz val="11.0"/>
        <rFont val="宋体"/>
        <charset val="134"/>
      </rPr>
      <t>月30日后启运产品的进口申报。</t>
    </r>
    <r>
      <rPr>
        <sz val="11.0"/>
        <rFont val="宋体"/>
        <charset val="134"/>
      </rPr>
      <t/>
    </r>
    <phoneticPr fontId="0" type="noConversion"/>
  </si>
  <si>
    <t>2021年12月16日更新</t>
  </si>
  <si>
    <t>注销墨西哥27家注册编号为CPR0008233W6_x0009_COC9401192IA_x0009_CPP110608HV4_x0009_CVE0703025Y3_x0009_AEP0101246R4_x0009_ASU690728745_x0009_IPM9102023S7_x0009_ASE151217A24_x0009_MAR9308174P1_x0009_PEY091229EL0_x0009_SOMM4110015J7_x0009_CPM9908303AA_x0009_ASE120322RT0_x0009_AFU801211VB4-01_x0009_HER980609NC1-01_x0009_HER980609NC1-02_x0009_PRO130408NW9_x0009_MBC051019QZ5_x0009_GGA070410M19_x0009_PME851201GH5_x0009_ROGA490701C38_x0009_PPM0310038U2_x0009_AUC980316GC5-01_x0009_ADL060815AKA_x0009_CDO9003052S9_x0009_SBL120911S4A_x0009_CES 170614C48水产品企业在华注册资格，禁止上述企业自2021年12月16日后启运产品的进口申报。</t>
  </si>
  <si>
    <t>List of Fishery Products Establishments Registered to P.R. China</t>
  </si>
  <si>
    <r>
      <rPr>
        <b/>
        <sz val="22.0"/>
        <color rgb="FF000000"/>
        <rFont val="Times New Roman"/>
        <family val="1"/>
      </rPr>
      <t>The (Competent authority)_</t>
    </r>
    <r>
      <rPr>
        <b/>
        <u val="single"/>
        <sz val="22.0"/>
        <color rgb="FF000000"/>
        <rFont val="Times New Roman"/>
        <family val="1"/>
      </rPr>
      <t>Federal Commission for the Protection Sanitary Risk</t>
    </r>
    <r>
      <rPr>
        <b/>
        <sz val="22.0"/>
        <color rgb="FF000000"/>
        <rFont val="Times New Roman"/>
        <family val="1"/>
      </rPr>
      <t xml:space="preserve">__ of (Country) </t>
    </r>
    <r>
      <rPr>
        <b/>
        <u val="single"/>
        <sz val="22.0"/>
        <color rgb="FF000000"/>
        <rFont val="Times New Roman"/>
        <family val="1"/>
      </rPr>
      <t xml:space="preserve">  Mexico </t>
    </r>
    <r>
      <rPr>
        <b/>
        <sz val="22.0"/>
        <color rgb="FF000000"/>
        <rFont val="Times New Roman"/>
        <family val="1"/>
      </rPr>
      <t xml:space="preserve">    communicate the following updates to the list of approved fishery products establishements registered to P.R. China. The establishments have been verified by our competent authority  we declare that they compliance with Chinese laws, regulations and standards. We promise the information in the following list is true and accurate, and we will undertake the responsibility for information errors.
Number of additions: 0
Number of deletions:27
Number of modifications:0</t>
    </r>
    <phoneticPr fontId="0" type="noConversion"/>
  </si>
  <si>
    <r>
      <rPr>
        <b/>
        <sz val="22.0"/>
        <color rgb="FF000000"/>
        <rFont val="宋体"/>
        <charset val="134"/>
      </rPr>
      <t>（</t>
    </r>
    <r>
      <rPr>
        <b/>
        <sz val="22.0"/>
        <color rgb="FF000000"/>
        <rFont val="Times New Roman"/>
        <family val="1"/>
      </rPr>
      <t>2021-12-16</t>
    </r>
    <r>
      <rPr>
        <b/>
        <sz val="22.0"/>
        <color rgb="FF000000"/>
        <rFont val="宋体"/>
        <charset val="134"/>
      </rPr>
      <t>更新）</t>
    </r>
    <phoneticPr fontId="0" type="noConversion"/>
  </si>
  <si>
    <t>Total List (after update)</t>
  </si>
  <si>
    <r>
      <rPr>
        <b/>
        <sz val="12.0"/>
        <color rgb="FF000000"/>
        <rFont val="宋体"/>
        <charset val="134"/>
      </rPr>
      <t>序号</t>
    </r>
    <r>
      <rPr>
        <b/>
        <sz val="12.0"/>
        <color rgb="FF000000"/>
        <rFont val="Times New Roman"/>
        <family val="1"/>
      </rPr>
      <t>NO.</t>
    </r>
    <phoneticPr fontId="0" type="noConversion"/>
  </si>
  <si>
    <r>
      <rPr>
        <b/>
        <sz val="12.0"/>
        <color rgb="FF000000"/>
        <rFont val="宋体"/>
        <charset val="134"/>
      </rPr>
      <t>注册号</t>
    </r>
    <r>
      <rPr>
        <b/>
        <sz val="12.0"/>
        <color rgb="FF000000"/>
        <rFont val="Times New Roman"/>
        <family val="1"/>
      </rPr>
      <t xml:space="preserve">
Approval No.</t>
    </r>
    <phoneticPr fontId="0" type="noConversion"/>
  </si>
  <si>
    <r>
      <rPr>
        <b/>
        <sz val="12.0"/>
        <color rgb="FF000000"/>
        <rFont val="宋体"/>
        <charset val="134"/>
      </rPr>
      <t>企业名称</t>
    </r>
    <r>
      <rPr>
        <b/>
        <sz val="12.0"/>
        <color rgb="FF000000"/>
        <rFont val="Times New Roman"/>
        <family val="1"/>
      </rPr>
      <t xml:space="preserve">
Establishment Name</t>
    </r>
    <phoneticPr fontId="0" type="noConversion"/>
  </si>
  <si>
    <r>
      <rPr>
        <b/>
        <sz val="12.0"/>
        <color rgb="FF000000"/>
        <rFont val="宋体"/>
        <charset val="134"/>
      </rPr>
      <t>注册地址</t>
    </r>
    <r>
      <rPr>
        <b/>
        <sz val="12.0"/>
        <color rgb="FF000000"/>
        <rFont val="Times New Roman"/>
        <family val="1"/>
      </rPr>
      <t xml:space="preserve">
Establishment Address</t>
    </r>
    <phoneticPr fontId="0" type="noConversion"/>
  </si>
  <si>
    <r>
      <rPr>
        <b/>
        <sz val="12.0"/>
        <color rgb="FF000000"/>
        <rFont val="宋体"/>
        <charset val="134"/>
      </rPr>
      <t>市</t>
    </r>
    <r>
      <rPr>
        <b/>
        <sz val="12.0"/>
        <color rgb="FF000000"/>
        <rFont val="Times New Roman"/>
        <family val="1"/>
      </rPr>
      <t>/</t>
    </r>
    <r>
      <rPr>
        <b/>
        <sz val="12.0"/>
        <color rgb="FF000000"/>
        <rFont val="宋体"/>
        <charset val="134"/>
      </rPr>
      <t>县</t>
    </r>
    <r>
      <rPr>
        <b/>
        <sz val="12.0"/>
        <color rgb="FF000000"/>
        <rFont val="Times New Roman"/>
        <family val="1"/>
      </rPr>
      <t xml:space="preserve">
City/County</t>
    </r>
    <phoneticPr fontId="0" type="noConversion"/>
  </si>
  <si>
    <r>
      <rPr>
        <b/>
        <sz val="12.0"/>
        <color rgb="FF000000"/>
        <rFont val="宋体"/>
        <charset val="134"/>
      </rPr>
      <t>州</t>
    </r>
    <r>
      <rPr>
        <b/>
        <sz val="12.0"/>
        <color rgb="FF000000"/>
        <rFont val="Times New Roman"/>
        <family val="1"/>
      </rPr>
      <t>/</t>
    </r>
    <r>
      <rPr>
        <b/>
        <sz val="12.0"/>
        <color rgb="FF000000"/>
        <rFont val="宋体"/>
        <charset val="134"/>
      </rPr>
      <t>省</t>
    </r>
    <r>
      <rPr>
        <b/>
        <sz val="12.0"/>
        <color rgb="FF000000"/>
        <rFont val="Times New Roman"/>
        <family val="1"/>
      </rPr>
      <t>/</t>
    </r>
    <r>
      <rPr>
        <b/>
        <sz val="12.0"/>
        <color rgb="FF000000"/>
        <rFont val="宋体"/>
        <charset val="134"/>
      </rPr>
      <t>区</t>
    </r>
    <r>
      <rPr>
        <b/>
        <sz val="12.0"/>
        <color rgb="FF000000"/>
        <rFont val="Times New Roman"/>
        <family val="1"/>
      </rPr>
      <t xml:space="preserve">
State/Province/District</t>
    </r>
    <phoneticPr fontId="0" type="noConversion"/>
  </si>
  <si>
    <r>
      <rPr>
        <b/>
        <sz val="12.0"/>
        <color rgb="FF000000"/>
        <rFont val="宋体"/>
        <charset val="134"/>
      </rPr>
      <t>企业类型</t>
    </r>
    <r>
      <rPr>
        <b/>
        <sz val="12.0"/>
        <color rgb="FF000000"/>
        <rFont val="Times New Roman"/>
        <family val="1"/>
      </rPr>
      <t xml:space="preserve">
Type</t>
    </r>
    <phoneticPr fontId="0" type="noConversion"/>
  </si>
  <si>
    <r>
      <rPr>
        <b/>
        <sz val="12.0"/>
        <color rgb="FF000000"/>
        <rFont val="宋体"/>
        <charset val="134"/>
      </rPr>
      <t>注册产品类别</t>
    </r>
    <r>
      <rPr>
        <b/>
        <sz val="12.0"/>
        <color rgb="FF000000"/>
        <rFont val="Times New Roman"/>
        <family val="1"/>
      </rPr>
      <t>Products for Approval</t>
    </r>
    <phoneticPr fontId="0" type="noConversion"/>
  </si>
  <si>
    <r>
      <rPr>
        <b/>
        <sz val="12.0"/>
        <color rgb="FF000000"/>
        <rFont val="宋体"/>
        <charset val="134"/>
      </rPr>
      <t>加工方式</t>
    </r>
    <r>
      <rPr>
        <b/>
        <sz val="12.0"/>
        <color rgb="FF000000"/>
        <rFont val="Times New Roman"/>
        <family val="1"/>
      </rPr>
      <t xml:space="preserve">      Processing methods</t>
    </r>
    <phoneticPr fontId="0" type="noConversion"/>
  </si>
  <si>
    <r>
      <rPr>
        <b/>
        <sz val="12.0"/>
        <color rgb="FF000000"/>
        <rFont val="宋体"/>
        <charset val="134"/>
      </rPr>
      <t>备注</t>
    </r>
    <r>
      <rPr>
        <b/>
        <sz val="12.0"/>
        <color rgb="FF000000"/>
        <rFont val="Times New Roman"/>
        <family val="1"/>
      </rPr>
      <t xml:space="preserve">
Remark</t>
    </r>
    <phoneticPr fontId="0" type="noConversion"/>
  </si>
  <si>
    <r>
      <rPr>
        <b/>
        <sz val="12.0"/>
        <color rgb="FF000000"/>
        <rFont val="宋体"/>
        <charset val="134"/>
      </rPr>
      <t>更新状态</t>
    </r>
    <r>
      <rPr>
        <b/>
        <sz val="12.0"/>
        <color rgb="FF000000"/>
        <rFont val="Times New Roman"/>
        <family val="1"/>
      </rPr>
      <t xml:space="preserve">
Updates</t>
    </r>
    <phoneticPr fontId="0" type="noConversion"/>
  </si>
  <si>
    <r>
      <rPr>
        <b/>
        <sz val="12.0"/>
        <color rgb="FF000000"/>
        <rFont val="宋体"/>
        <charset val="134"/>
      </rPr>
      <t>更新时间</t>
    </r>
    <r>
      <rPr>
        <b/>
        <sz val="12.0"/>
        <color rgb="FF000000"/>
        <rFont val="Times New Roman"/>
        <family val="1"/>
      </rPr>
      <t xml:space="preserve">
Update time</t>
    </r>
    <phoneticPr fontId="0" type="noConversion"/>
  </si>
  <si>
    <t>CCI1002059S4</t>
  </si>
  <si>
    <t>Comercial Chisascab, S.A. de C.V.</t>
  </si>
  <si>
    <t>Km 25 de la Carretera Mérida Progreso, margen derecho a 200 metros de la carretera Tablaje catastral 8630, C.P. 97320</t>
  </si>
  <si>
    <t>Progreso</t>
  </si>
  <si>
    <t>Yucatán</t>
  </si>
  <si>
    <t>PP</t>
  </si>
  <si>
    <t>EPR891011A38</t>
  </si>
  <si>
    <t>Empacadora Promarmex, S.A. de C.V.</t>
  </si>
  <si>
    <t>Calle 33-A No. 519 X 122 y 124, Col. Vicente Guerrero, C.P. 97320</t>
  </si>
  <si>
    <t>MAS040131H87</t>
  </si>
  <si>
    <t>Maspesca, S.A. de C.V.</t>
  </si>
  <si>
    <t>Calle 39-A No. 252, Parque Industrial Portuario Yucalpeten, 97320</t>
  </si>
  <si>
    <t>PDE001023KE6</t>
  </si>
  <si>
    <t>Pescados Delmar, S.A. de C.V.</t>
  </si>
  <si>
    <t>31 Núm. 287 x 108 y 110, Canal Reyes, 97320</t>
  </si>
  <si>
    <t>PMC0712299S3</t>
  </si>
  <si>
    <t>PESCADOS Y MARISCOS DEL CARIBE, S.A DE C.V</t>
  </si>
  <si>
    <t>CALLE 81 No. 644, COL. VICENTE GUERRERO, PROGRESO, YUCATAN, C.P 97320</t>
  </si>
  <si>
    <t>COM061127215</t>
  </si>
  <si>
    <t>Combamar, S.A. de C.V.</t>
  </si>
  <si>
    <t>Km. 1, Carretera a Dzitya con Av. Periférico a Maquiladoras, C.P. 97110</t>
  </si>
  <si>
    <t>Mérida</t>
  </si>
  <si>
    <t>IPS980406T81</t>
  </si>
  <si>
    <t>Industria Pesquera del Sureste, S.A. de C.V.</t>
  </si>
  <si>
    <t>Calle 81-A N° 873, Ciudad Industrial, 97288</t>
  </si>
  <si>
    <t>MAR800926LZ0-04</t>
  </si>
  <si>
    <t>Buque Atunero Maria Delia (Maratun, S.A. De C.V.)</t>
  </si>
  <si>
    <t>Calle Central Oriente No. 5, Parque Industrial FONDEPORT, C.P. 28219</t>
  </si>
  <si>
    <t>Manzanillo</t>
  </si>
  <si>
    <t>Colima</t>
  </si>
  <si>
    <t>ZV</t>
  </si>
  <si>
    <t>MAR970516BZ5</t>
  </si>
  <si>
    <t>Marfrigo, S.A. de C.V.</t>
  </si>
  <si>
    <t>Central Oriente No.5, Parque Industrial Pesquero Fondeport CP. 28219</t>
  </si>
  <si>
    <t>CS</t>
  </si>
  <si>
    <t>MAR800926LZ0-03</t>
  </si>
  <si>
    <t>Maria Fernanda (Maratun, S.A. De C.V.)</t>
  </si>
  <si>
    <t>Calle Central Oriente No. 5, Parque Industrial FONDEPORT, 28219</t>
  </si>
  <si>
    <t>MAR970701SV5-01</t>
  </si>
  <si>
    <t>Maria Luisa (Martuna S.A. De C.V.)</t>
  </si>
  <si>
    <t>MAR800926LZ0</t>
  </si>
  <si>
    <t>BUQUE ATUNERO OAXACA (MARATUN S.A. DE C.V.)</t>
  </si>
  <si>
    <t>CENTRAL ORIENTE No.5. PARQUE INDUSTRIAL FONDEPORT. CP:28219</t>
  </si>
  <si>
    <t>MANZANILLO</t>
  </si>
  <si>
    <t>COLIMA</t>
  </si>
  <si>
    <t>MAR800926LZ0-05</t>
  </si>
  <si>
    <t>BUQUE ATUNERO MANZANILLO (Maratun, S.A de C.V)</t>
  </si>
  <si>
    <t>C. Central Oriente No. 5, Parque Industrial Fondeport, Manzanillo, Colima, C.P 28219</t>
  </si>
  <si>
    <t>HKI960610Q9A</t>
  </si>
  <si>
    <t>HUL KIN, S.A DE C.V.</t>
  </si>
  <si>
    <t>CALLE 29 NÚMERO 109 A, PUERTO DE ABRIGO, CELESTÚN, YUCATÁN, C.P. 97367</t>
  </si>
  <si>
    <t>CELESTÚN</t>
  </si>
  <si>
    <t>YUCATÁN</t>
  </si>
  <si>
    <t>PCG-070130AG8</t>
  </si>
  <si>
    <t>Procesos y Congelacion Guay Mar S.A. de C.V.</t>
  </si>
  <si>
    <t>Carretera Intternacional 15 S/N, Col. San Germán, C.P. 85424</t>
  </si>
  <si>
    <t>Guaymas</t>
  </si>
  <si>
    <t>Sonora</t>
  </si>
  <si>
    <t>A</t>
  </si>
  <si>
    <t>SSO110311KK9</t>
  </si>
  <si>
    <t>SARDINAS DE SONORA, S.A DE C.V.</t>
  </si>
  <si>
    <t>Central Sur 283, Parque Ind. Pesquero, R. Sánchez Taboada, Guaymas, Sonora, C.P 85486</t>
  </si>
  <si>
    <t>FMA020325LX1</t>
  </si>
  <si>
    <t>FRUTOS MARINOS, S.A DE C.V</t>
  </si>
  <si>
    <t>CARRETERA AL VARADERO NACIONAL LOTE No. 8, FRACC. LAS PLAYITAS, GUAYMAS, SONORA, C.P 85480</t>
  </si>
  <si>
    <t>AAC990902IX9</t>
  </si>
  <si>
    <t>ACCIÓN ACUÍCOLA, S.A. DE C.V.</t>
  </si>
  <si>
    <t>CARRETERA NAVOJOA – HUATABAMPO KM 29.5 S/N, 85900</t>
  </si>
  <si>
    <t>ETCHOJOA</t>
  </si>
  <si>
    <t>SONORA</t>
  </si>
  <si>
    <t>NAS940204E7A</t>
  </si>
  <si>
    <t>NEGOCIO AGRICOLA SAN ENRIQUE, S.A. DE C.V.</t>
  </si>
  <si>
    <t>CALLE BAHIA DE KINO KM 17.5, COL. EJIDO LA MANGA, C.P. 83220</t>
  </si>
  <si>
    <t>HERMOSILLO</t>
  </si>
  <si>
    <t>OEHS650313RX3</t>
  </si>
  <si>
    <t>José Salomón Ortega Hernández</t>
  </si>
  <si>
    <t>Calle 20 S/N, Col. Centro Champotón CP:24460</t>
  </si>
  <si>
    <t>Seybaplaya</t>
  </si>
  <si>
    <t>Campeche</t>
  </si>
  <si>
    <t>PEA0303203V5</t>
  </si>
  <si>
    <t>PROCESAMIENTO ESPECIALIZADO DE ALIMENTOS, S.A.P.I DE C.V</t>
  </si>
  <si>
    <t>CALLE MARINA AZUL No. 1, COLONIA PUERTO CHIAPAS, C.P 30830, TAPACHULA, CHIAPAS</t>
  </si>
  <si>
    <t>Tapachula</t>
  </si>
  <si>
    <t>Chiapas</t>
  </si>
  <si>
    <t>MMU071115J55</t>
  </si>
  <si>
    <t>DEL MAR MULTIPLES, S.A DE C.V</t>
  </si>
  <si>
    <t>CARRETERA MEXICO-NOGALES KM. 18+300, COL. NUEVO SAN MIGUEL, C.P 81340</t>
  </si>
  <si>
    <t>AHOME</t>
  </si>
  <si>
    <t>SINALOA</t>
  </si>
  <si>
    <r>
      <rPr>
        <sz val="11.0"/>
        <color rgb="FF000000"/>
        <rFont val="宋体"/>
        <charset val="134"/>
      </rPr>
      <t>暂停接受自</t>
    </r>
    <r>
      <rPr>
        <sz val="11.0"/>
        <color rgb="FF000000"/>
        <rFont val="돋움"/>
        <charset val="134"/>
      </rPr>
      <t>2020</t>
    </r>
    <r>
      <rPr>
        <sz val="11.0"/>
        <color rgb="FF000000"/>
        <rFont val="宋体"/>
        <charset val="134"/>
      </rPr>
      <t>年</t>
    </r>
    <r>
      <rPr>
        <sz val="11.0"/>
        <color rgb="FF000000"/>
        <rFont val="돋움"/>
        <charset val="134"/>
      </rPr>
      <t>10</t>
    </r>
    <r>
      <rPr>
        <sz val="11.0"/>
        <color rgb="FF000000"/>
        <rFont val="宋体"/>
        <charset val="134"/>
      </rPr>
      <t>月</t>
    </r>
    <r>
      <rPr>
        <sz val="11.0"/>
        <color rgb="FF000000"/>
        <rFont val="돋움"/>
        <charset val="134"/>
      </rPr>
      <t>23</t>
    </r>
    <r>
      <rPr>
        <sz val="11.0"/>
        <color rgb="FF000000"/>
        <rFont val="宋体"/>
        <charset val="134"/>
      </rPr>
      <t>日起启运的输华水产品申报</t>
    </r>
    <r>
      <rPr>
        <sz val="11.0"/>
        <color rgb="FF000000"/>
        <rFont val="돋움"/>
        <charset val="134"/>
      </rPr>
      <t/>
    </r>
    <phoneticPr fontId="0" type="noConversion"/>
  </si>
  <si>
    <t>CBE010208KZ8</t>
  </si>
  <si>
    <t>CONGELADORA BECA, S.A DE C.V.</t>
  </si>
  <si>
    <t>CARRETERA MOCHIS- VILLA DE AHOME KM. 6.7 S/N, COL. FELIPE ANGELES, AHOME, SINALOA, C.P 81340</t>
  </si>
  <si>
    <t>Ahome</t>
  </si>
  <si>
    <t>Sinaloa</t>
  </si>
  <si>
    <t>SAZ9408171U4</t>
  </si>
  <si>
    <t>Sol Azul, S.A. de C.V.</t>
  </si>
  <si>
    <t>Domicilio Conocido S/N, Estero El Cardón, 23930</t>
  </si>
  <si>
    <t>Mulege</t>
  </si>
  <si>
    <t>Baja Califonria Sur</t>
  </si>
  <si>
    <t>A,BMS</t>
  </si>
  <si>
    <t>PPP440613CL2</t>
  </si>
  <si>
    <t>Sociedad Cooperativa Progreso de Producción Pesquera SC de RL (Planta Empacadora Progreso)</t>
  </si>
  <si>
    <t>Domicilio Conocido S/N La Bocana CP. 23970 .</t>
  </si>
  <si>
    <t>Baja California Sur</t>
  </si>
  <si>
    <t>BPB420620K25</t>
  </si>
  <si>
    <t>PLANTA EMPACADORA DE MARISCOS DE ISLA NATIVIDAD</t>
  </si>
  <si>
    <t>DOMICILIO CONOCIDO S/N, ISLA NATIVIDAD, C.P 23951</t>
  </si>
  <si>
    <t>MULEGE</t>
  </si>
  <si>
    <t>BAJA CALIFONIA SUR</t>
  </si>
  <si>
    <t>UCB040121F90</t>
  </si>
  <si>
    <t>UNION DE COOPERATIVAS DE BAHIA TORTUGAS, S.C DE R.L</t>
  </si>
  <si>
    <t>Río Jordan S/N, Col. Centro Mulegé, Baja California Sur, C.P 23950.</t>
  </si>
  <si>
    <t>Mulegé</t>
  </si>
  <si>
    <t>GOJ9607224R2</t>
  </si>
  <si>
    <t>CONGELADORA OJAI</t>
  </si>
  <si>
    <t>CARRETERA INTERNACIONAL KM 7.5, ZONA INDUSTRIAL, CAJEME, CIUDAD OBREGÓN, SONORA, C.P. 85000</t>
  </si>
  <si>
    <t>CAJEME</t>
  </si>
  <si>
    <t>BAS090623KJ2</t>
  </si>
  <si>
    <t>BG ALMACENES Y SERVICIOS, S.A DE C.V.</t>
  </si>
  <si>
    <t>BOULEVARD CIRCUNVALACION 4-B; PARQUE INDUSTRIAL CIUDAD OBREGON, CAJEME, SONORA, C.P. 85065</t>
  </si>
  <si>
    <t>Cajeme</t>
  </si>
  <si>
    <t>AIB0303191Z0</t>
  </si>
  <si>
    <t>Acuacultura Integral De Baja California, S.A. De C.V.</t>
  </si>
  <si>
    <t>Blvd. Teniente Mariano Azueta 187-B, Zona Centro, 22800</t>
  </si>
  <si>
    <t>Ensenada</t>
  </si>
  <si>
    <t>Baja California</t>
  </si>
  <si>
    <t>BMS</t>
  </si>
  <si>
    <t>AGR9109184JO</t>
  </si>
  <si>
    <t>Agromarinos, S.A. de C.V.</t>
  </si>
  <si>
    <t>Ejército Nacional # 184, Fracc. Único de Maneadero, 22790</t>
  </si>
  <si>
    <t>Baja Califonia</t>
  </si>
  <si>
    <t>AEM101122KJ9</t>
  </si>
  <si>
    <t>Atenea en el Mar, S. de R.L. de C.V.</t>
  </si>
  <si>
    <t>Vialidad s/n, Manzana 902 lote 12, Lomas del Sauzal, C.P. 22760</t>
  </si>
  <si>
    <t>SCP430630166</t>
  </si>
  <si>
    <t>Planta Procesadora de Productos Marinos Pescadores Nacionales de Abulón</t>
  </si>
  <si>
    <t>Domicilio Conocido s/n, Isla de Cedros,C.P. 22900</t>
  </si>
  <si>
    <t>BMF1005197M5</t>
  </si>
  <si>
    <t>Baja Marine Foods SAPI de CV</t>
  </si>
  <si>
    <t>Calle Cinco, Manzana 8, Lote 3, El Sauzal, CP 22760</t>
  </si>
  <si>
    <t>GRY110419ED4</t>
  </si>
  <si>
    <t>GRUPO RYOOY, S.A. DE C.V.</t>
  </si>
  <si>
    <t>Calle Blancarte #737 Zona Centro CP:22800</t>
  </si>
  <si>
    <t>PMA9704089K2</t>
  </si>
  <si>
    <t>Productos Marinos ABC, S.A. de C.V</t>
  </si>
  <si>
    <t>Calle Tres # 93990, Parque Industrial Fondeport, 22760</t>
  </si>
  <si>
    <t>PCM071212e87</t>
  </si>
  <si>
    <t>Procesos y Cultivos Marinos, S.A. de C.V.</t>
  </si>
  <si>
    <t>Carretera Ensenada Tecate Km 104 s/n, El Sauzal de Rodríguez CP: 22760</t>
  </si>
  <si>
    <t>GMM100604JH0</t>
  </si>
  <si>
    <t>Grupo Maritimo Miramar, S.A. de C.V.</t>
  </si>
  <si>
    <t>Calle 10 No. 360, Col. El Sauzal, Ensenada, Baja California, CP: 22760</t>
  </si>
  <si>
    <t>PAZ840831937-23</t>
  </si>
  <si>
    <t>B/M TITIS ( PESCA AZTECA S.A. DE C.V.)</t>
  </si>
  <si>
    <t>AV. PUERTO DE MAZATLAN No.406 INTERIOR F, COL. PARQUE INDUSTRIAL ALFREDO V. BONFIL. CP:82050</t>
  </si>
  <si>
    <t>MAZATLAN</t>
  </si>
  <si>
    <t>PCO130805IM1</t>
  </si>
  <si>
    <t>PINSA CONGELADOS, S.A. DE C.V.</t>
  </si>
  <si>
    <t>AV. PUERTO DE MAZATLAN 300, COL. ALFREDO V.BONFIL. CP: 82050</t>
  </si>
  <si>
    <t>PAZ840831937-01</t>
  </si>
  <si>
    <t>Azteca 1 (Pesca Azteca, S.A. De C.V.)</t>
  </si>
  <si>
    <t>Av. Puerto de Manzanillo 406, Parque Industrial Alfredo V. Bonfil, 82050</t>
  </si>
  <si>
    <t>Mazatlán</t>
  </si>
  <si>
    <t>SME0702073U8</t>
  </si>
  <si>
    <t>SENFU MEXICO, S.A DE C.V.</t>
  </si>
  <si>
    <t>AUTOPISTA ENSENADA - TIJUANA No. 9451, COL. EL SAUZAL, ENSENADA, BAJA CALIFORNIA, C.P 22760.</t>
  </si>
  <si>
    <t>AGR9508171J9</t>
  </si>
  <si>
    <t>AGRIMAR, S.A DE C.V</t>
  </si>
  <si>
    <t>CALLE BAHIA MAGDALENA No. 355, FRACC. ACAPULCO, ENSENADA, BAJA CALIFORNIA, C.P 22890</t>
  </si>
  <si>
    <t>AME11092033A</t>
  </si>
  <si>
    <t>AGROPESCA DE MEXICO, S.A DE C.V</t>
  </si>
  <si>
    <t>CALLE TRES LOTE 16 MANZANA 01, PARQUE INDUSTRIAL FONDEPORT, C.P 22760</t>
  </si>
  <si>
    <t>MPA100505HL4</t>
  </si>
  <si>
    <t>Marino Pacífico S de RL de CV</t>
  </si>
  <si>
    <t>Diez #32 Col Parque Industrial FONDEPORT El Sauzal. CP: 22760 Ensenada, Baja California.</t>
  </si>
  <si>
    <t>PGC020802M56</t>
  </si>
  <si>
    <t>PRODUCTOS GOLFO DE CALIFORNIA, S.A. DE C.V.</t>
  </si>
  <si>
    <t>HERREROS No. 912, PARQUE INDUSTRIAL CAJEME, SONORA, C.P. 85065</t>
  </si>
  <si>
    <t>AGO1001282R9</t>
  </si>
  <si>
    <t>Sociedad Acuícola Golpac S.C. de R.L. de C.V.</t>
  </si>
  <si>
    <t>Calle 55 #551 Col. Nuevo Peñasco CP. 83553 Puerto Peñasco, Sonora</t>
  </si>
  <si>
    <t>Puerto Peñasco</t>
  </si>
  <si>
    <t>PIN8211234X6</t>
  </si>
  <si>
    <t>Pescados Industrializados, S.A. de C.V.</t>
  </si>
  <si>
    <t>Av. Puerto de Manzanillo 406 Parque Industrial Alfredo V. Bonfil, 82050</t>
  </si>
  <si>
    <t>PAZ840831937-17</t>
  </si>
  <si>
    <t>Clipperton (Pesca Azteca, S.A. De C.V.)</t>
  </si>
  <si>
    <t>PAZ840831937-16</t>
  </si>
  <si>
    <t>El Dorado (Pesca Azteca, S.A. De C.V.)</t>
  </si>
  <si>
    <t>PAZ840831937-18</t>
  </si>
  <si>
    <t>Franz (Pesca Azteca, S.A. De C.V.)</t>
  </si>
  <si>
    <t>PAZ840831937-19</t>
  </si>
  <si>
    <t>Hanna (Pesca Azteca, S.A. De C.V.)</t>
  </si>
  <si>
    <t>PAZ840831937-15</t>
  </si>
  <si>
    <t>Mazatun (Pesca Azteca, S.A. De C.V.)</t>
  </si>
  <si>
    <t>MAZ970924US1</t>
  </si>
  <si>
    <t>Mazpesca 2 (Mazpesca, S.A. de C.V.)</t>
  </si>
  <si>
    <t>Ave. Puerto de Mazatlán 406, Parque Industrial Alfredo V. Bonfil, C.P. 82050</t>
  </si>
  <si>
    <t>PRO960828KR8</t>
  </si>
  <si>
    <t>Promarex, S.A. de C.V.</t>
  </si>
  <si>
    <t>Puerto Progreso No.11, Parque Industrial Alfredo V. Bonfil, C.P. 82050</t>
  </si>
  <si>
    <t>PAZ840831937-21</t>
  </si>
  <si>
    <t>B/M Camila (Pesca Azteca, S.A. De C.V.)</t>
  </si>
  <si>
    <t>AV. PUERTO DE MAZATLAN 406 F, COL. ALFREDO V.BONFIL. CP: 82050.</t>
  </si>
  <si>
    <t>PAZ840831937-22</t>
  </si>
  <si>
    <t>B/M Paco C (Pesca Azteca, S.A. De C.V.)</t>
  </si>
  <si>
    <t>AV. PUERTO DE MAZATLAN 406 F, COL. ALFREDO V.BONFIL. 
CP: 82050.</t>
  </si>
  <si>
    <t>MIN9802014U0</t>
  </si>
  <si>
    <t>MAZ INDUSTRIAL, S.A DE C.V</t>
  </si>
  <si>
    <t>Estero de Urías S/N, Int C. Col. Urías, C.P 82099</t>
  </si>
  <si>
    <t>COC980203CPA</t>
  </si>
  <si>
    <t>CONGELADORA OCEANICA, S.A DE C.V.</t>
  </si>
  <si>
    <t>PUERTO DE TAMPICO S/N, PORTUARIO ALFREDO V. BONFIL, MAZATLAN, C.P. 82050.</t>
  </si>
  <si>
    <t>PAZ840831937-20</t>
  </si>
  <si>
    <t>B/M TAMARA (Pesca Azteca, S.A. De C.V.)</t>
  </si>
  <si>
    <t>MAZATLAN.</t>
  </si>
  <si>
    <t>SINALOA.</t>
  </si>
  <si>
    <t>CSO080409KG9</t>
  </si>
  <si>
    <t>Congeladora Solman, S.A. De CV</t>
  </si>
  <si>
    <t>Carretera Mochis – Ahome 5 km, Parque Industrial 18 de marzo, 81360</t>
  </si>
  <si>
    <t>Los Mochis</t>
  </si>
  <si>
    <t>MCM900330LH1</t>
  </si>
  <si>
    <t>MARISCOS CONGELADOS DE LOS MOCHIS, S.A DE C.V.</t>
  </si>
  <si>
    <t>5 DE FEBRERO No. 55 PTE, COL. INSURGENTES, LOS MOCHIS, AHOME, SINALOA, C.P 81280</t>
  </si>
  <si>
    <t>CBA7704196Z2</t>
  </si>
  <si>
    <t>CONGELADORA BAHUM, S.A DE C.V.</t>
  </si>
  <si>
    <t>AVENIDA AQUILES SERDAN No. 30, OTE. COL. CENTRO, LOS MOCHIS, SINALOA, C.P 81200.</t>
  </si>
  <si>
    <t>CBA080429J16</t>
  </si>
  <si>
    <t>CONGELADOS BARLOVENTO, S.A. DE C.V.</t>
  </si>
  <si>
    <t>Revolucion No. 440 Poniente, Col. Jiquilpan, C.P. 81229</t>
  </si>
  <si>
    <t>GEN0105092Q8</t>
  </si>
  <si>
    <t>GENITECH, S.A DE C.V.</t>
  </si>
  <si>
    <t>CALLE DEL ORO No. 171, PARQUE INDUSTRIAL HERMOSILLO, C.P 83299</t>
  </si>
  <si>
    <t>Hermosillo</t>
  </si>
  <si>
    <t>KES090821484</t>
  </si>
  <si>
    <t>KWON EA SEA FOOD PACKING, S.A. DE C.V.</t>
  </si>
  <si>
    <t>CARRETERA TIJUANA ENSENADA KM. 97.5, COL EL SAUZAL, C.P. 22760</t>
  </si>
  <si>
    <t>SPS971206T40</t>
  </si>
  <si>
    <t>SUR PACIFIC,  S.P.R. DE R.L</t>
  </si>
  <si>
    <t>CALLE SEGUNDA No. 13, EJIDO RUBEN JARAMILLO, ENSENADA, BAJA CALIFORNIA, C.P 22915</t>
  </si>
  <si>
    <t>PAZ840831937-10</t>
  </si>
  <si>
    <t>Azteca 10 (Pesca Azteca, S.A. De C.V.)</t>
  </si>
  <si>
    <t>PAZ840831937-02</t>
  </si>
  <si>
    <t>Azteca 2 (Pesca Azteca, S.A. De C.V.)</t>
  </si>
  <si>
    <t>PAZ840831937-03</t>
  </si>
  <si>
    <t>Azteca 3 (Pesca Azteca, S.A. De C.V.)</t>
  </si>
  <si>
    <t>PAZ840831937-04</t>
  </si>
  <si>
    <t>Azteca 4 (Pesca Azteca, S.A. De C.V.)</t>
  </si>
  <si>
    <t>PAZ840831937-05</t>
  </si>
  <si>
    <t>Azteca 5 (Pesca Azteca, S.A. De C.V.)</t>
  </si>
  <si>
    <t>PAZ840831937-06</t>
  </si>
  <si>
    <t>Azteca 6 (Pesca Azteca, S.A. De C.V.)</t>
  </si>
  <si>
    <t>PAZ840831937-07</t>
  </si>
  <si>
    <t>Azteca 7 (Pesca Azteca, S.A. De C.V.)</t>
  </si>
  <si>
    <t>PAZ840831937-08</t>
  </si>
  <si>
    <t>Azteca 8 (Pesca Azteca, S.A. De C.V.)</t>
  </si>
  <si>
    <t>PAZ840831937-09</t>
  </si>
  <si>
    <t>Azteca 9 (Pesca Azteca, S.A. De C.V.)</t>
  </si>
  <si>
    <t>CHO 940623DZ9</t>
  </si>
  <si>
    <t>CONGELADORA HORTICOLA, S.A DE C.V</t>
  </si>
  <si>
    <t>BOULEVARD LAS TORRES No. 908, PARQUE INDUSTRIAL, CAJEME, SONORA, C.P. 85065</t>
  </si>
  <si>
    <t>ZADC 600707KN8</t>
  </si>
  <si>
    <t>CARLOS MANUEL ZACARIAS DIB</t>
  </si>
  <si>
    <t xml:space="preserve">CALLE 18 No. 512 Y 514, POR 25 Y 27 PUERTO DE ABRIGO, YUCALPETEN, PROGRESO, YUCATAN. </t>
  </si>
  <si>
    <t>OCT 0708247X9</t>
  </si>
  <si>
    <t>OCTOMAR, S.A DE C.V</t>
  </si>
  <si>
    <t>CALLE LAGUNA MACHONA, LOTE 2 M2, COL. PARQUE DE LA PEQUEÑA Y MEDIANA INDUSTRIA, ALTAMIRA, TAMAULIPAS, C.P 89303.</t>
  </si>
  <si>
    <t>Altamira</t>
  </si>
  <si>
    <t>Tamaulipas</t>
  </si>
  <si>
    <r>
      <rPr>
        <b/>
        <sz val="12.0"/>
        <color rgb="FF000000"/>
        <rFont val="宋体"/>
        <charset val="134"/>
      </rPr>
      <t>企业类型：</t>
    </r>
    <r>
      <rPr>
        <b/>
        <sz val="12.0"/>
        <color rgb="FF000000"/>
        <rFont val="Times New Roman"/>
        <family val="1"/>
      </rPr>
      <t>PP-</t>
    </r>
    <r>
      <rPr>
        <b/>
        <sz val="12.0"/>
        <color rgb="FF000000"/>
        <rFont val="宋体"/>
        <charset val="134"/>
      </rPr>
      <t>加工企业；</t>
    </r>
    <r>
      <rPr>
        <b/>
        <sz val="12.0"/>
        <color rgb="FF000000"/>
        <rFont val="Times New Roman"/>
        <family val="1"/>
      </rPr>
      <t>ZV-</t>
    </r>
    <r>
      <rPr>
        <b/>
        <sz val="12.0"/>
        <color rgb="FF000000"/>
        <rFont val="宋体"/>
        <charset val="134"/>
      </rPr>
      <t>捕捞、运输船；</t>
    </r>
    <r>
      <rPr>
        <b/>
        <sz val="12.0"/>
        <color rgb="FF000000"/>
        <rFont val="Times New Roman"/>
        <family val="1"/>
      </rPr>
      <t>FV-</t>
    </r>
    <r>
      <rPr>
        <b/>
        <sz val="12.0"/>
        <color rgb="FF000000"/>
        <rFont val="宋体"/>
        <charset val="134"/>
      </rPr>
      <t>加工船；</t>
    </r>
    <r>
      <rPr>
        <b/>
        <sz val="12.0"/>
        <color rgb="FF000000"/>
        <rFont val="Times New Roman"/>
        <family val="1"/>
      </rPr>
      <t>CS-</t>
    </r>
    <r>
      <rPr>
        <b/>
        <sz val="12.0"/>
        <color rgb="FF000000"/>
        <rFont val="宋体"/>
        <charset val="134"/>
      </rPr>
      <t xml:space="preserve">独立冷库 
</t>
    </r>
    <r>
      <rPr>
        <b/>
        <sz val="12.0"/>
        <color rgb="FF000000"/>
        <rFont val="Times New Roman"/>
        <family val="1"/>
      </rPr>
      <t xml:space="preserve">Type: PP-Processing Plant;ZV-Freezing Vessel or Transporting Vessel; FV-Factory Vessel; CS-Cold Store
</t>
    </r>
    <r>
      <rPr>
        <b/>
        <sz val="12.0"/>
        <color rgb="FF000000"/>
        <rFont val="宋体"/>
        <charset val="134"/>
      </rPr>
      <t>注册产品类别</t>
    </r>
    <r>
      <rPr>
        <b/>
        <sz val="12.0"/>
        <color rgb="FF000000"/>
        <rFont val="Times New Roman"/>
        <family val="1"/>
      </rPr>
      <t>:</t>
    </r>
    <r>
      <rPr>
        <b/>
        <sz val="12.0"/>
        <color rgb="FF000000"/>
        <rFont val="宋体"/>
        <charset val="134"/>
      </rPr>
      <t xml:space="preserve">鱼类；甲壳类；软体类；棘皮类；水母类；水生植物类；鱼油、虾油；其他类
</t>
    </r>
    <r>
      <rPr>
        <b/>
        <sz val="12.0"/>
        <color rgb="FF000000"/>
        <rFont val="Times New Roman"/>
        <family val="1"/>
      </rPr>
      <t xml:space="preserve">Products for Approval: Fish; Crustacean; Mollusca; Echinoderm; Jellfish; Aquatic Plant; Fish oil,Shrimp oil; Others                                                                                                                                                                                                                             
</t>
    </r>
    <r>
      <rPr>
        <b/>
        <sz val="12.0"/>
        <color rgb="FF000000"/>
        <rFont val="宋体"/>
        <charset val="134"/>
      </rPr>
      <t xml:space="preserve">加工方式：冷冻；冰鲜；干制；盐渍；熏制等                                                                                                                                                                                                                                                                                                                                                                          </t>
    </r>
    <r>
      <rPr>
        <b/>
        <sz val="12.0"/>
        <color rgb="FF000000"/>
        <rFont val="Times New Roman"/>
        <family val="1"/>
      </rPr>
      <t>Processing methods</t>
    </r>
    <r>
      <rPr>
        <b/>
        <sz val="12.0"/>
        <color rgb="FF000000"/>
        <rFont val="宋体"/>
        <charset val="134"/>
      </rPr>
      <t>：</t>
    </r>
    <r>
      <rPr>
        <b/>
        <sz val="12.0"/>
        <color rgb="FF000000"/>
        <rFont val="Times New Roman"/>
        <family val="1"/>
      </rPr>
      <t xml:space="preserve">Frozen; Chilled; Dried; Salted; Smoked; Others                                                                                                                                                                                                                                                                                                                                                                                                                                                                                                                                                                                                                                                                                                                                                                                                                                                                                                                                                                                                                                                                                                                                                                                                                                                                                                                                                                                                                                                                                                                                                                                                                                                                                                                                                                                                                                                                                                                                                                                                                                                                                                                                                
</t>
    </r>
    <r>
      <rPr>
        <b/>
        <sz val="12.0"/>
        <color rgb="FF000000"/>
        <rFont val="宋体"/>
        <charset val="134"/>
      </rPr>
      <t>备注：</t>
    </r>
    <r>
      <rPr>
        <b/>
        <sz val="12.0"/>
        <color rgb="FF000000"/>
        <rFont val="Times New Roman"/>
        <family val="1"/>
      </rPr>
      <t>A-</t>
    </r>
    <r>
      <rPr>
        <b/>
        <sz val="12.0"/>
        <color rgb="FF000000"/>
        <rFont val="宋体"/>
        <charset val="134"/>
      </rPr>
      <t>注册产品包含养殖水产品；</t>
    </r>
    <r>
      <rPr>
        <b/>
        <sz val="12.0"/>
        <color rgb="FF000000"/>
        <rFont val="Times New Roman"/>
        <family val="1"/>
      </rPr>
      <t>BMS-</t>
    </r>
    <r>
      <rPr>
        <b/>
        <sz val="12.0"/>
        <color rgb="FF000000"/>
        <rFont val="宋体"/>
        <charset val="134"/>
      </rPr>
      <t xml:space="preserve">注册产品包含双壳贝类
</t>
    </r>
    <r>
      <rPr>
        <b/>
        <sz val="12.0"/>
        <color rgb="FF000000"/>
        <rFont val="Times New Roman"/>
        <family val="1"/>
      </rPr>
      <t xml:space="preserve">Remark: A-Aquaculture Product; BMS- Bivalve Molluscs
</t>
    </r>
    <r>
      <rPr>
        <b/>
        <sz val="12.0"/>
        <color rgb="FF000000"/>
        <rFont val="宋体"/>
        <charset val="134"/>
      </rPr>
      <t>更新状态：新增；修改；注销</t>
    </r>
    <r>
      <rPr>
        <b/>
        <sz val="12.0"/>
        <color rgb="FF000000"/>
        <rFont val="Times New Roman"/>
        <family val="1"/>
      </rPr>
      <t xml:space="preserve">
Upstates: Addition; Modification; Cancel</t>
    </r>
    <phoneticPr fontId="0" type="noConversion"/>
  </si>
  <si>
    <r>
      <rPr>
        <b/>
        <sz val="20.0"/>
        <color rgb="FF000000"/>
        <rFont val="宋体"/>
        <charset val="134"/>
      </rPr>
      <t>注销在华注册企业名单</t>
    </r>
    <r>
      <rPr>
        <b/>
        <sz val="20.0"/>
        <color rgb="FF000000"/>
        <rFont val="Times New Roman"/>
        <family val="1"/>
      </rPr>
      <t xml:space="preserve">                                                                                                                                                                                                                                                              The list of deapproved establishments in China                                                                      </t>
    </r>
    <phoneticPr fontId="0" type="noConversion"/>
  </si>
  <si>
    <r>
      <rPr>
        <b/>
        <sz val="14.0"/>
        <color rgb="FF000000"/>
        <rFont val="宋体"/>
        <charset val="134"/>
      </rPr>
      <t>序号</t>
    </r>
    <r>
      <rPr>
        <b/>
        <sz val="14.0"/>
        <color rgb="FF000000"/>
        <rFont val="Times New Roman"/>
        <family val="1"/>
      </rPr>
      <t>NO.</t>
    </r>
    <phoneticPr fontId="0" type="noConversion"/>
  </si>
  <si>
    <r>
      <rPr>
        <b/>
        <sz val="14.0"/>
        <color rgb="FF000000"/>
        <rFont val="宋体"/>
        <charset val="134"/>
      </rPr>
      <t>注册号</t>
    </r>
    <r>
      <rPr>
        <b/>
        <sz val="14.0"/>
        <color rgb="FF000000"/>
        <rFont val="宋体"/>
        <charset val="134"/>
      </rPr>
      <t xml:space="preserve">
</t>
    </r>
    <r>
      <rPr>
        <b/>
        <sz val="14.0"/>
        <color rgb="FF000000"/>
        <rFont val="Times New Roman"/>
        <family val="1"/>
      </rPr>
      <t>Approval No.</t>
    </r>
    <phoneticPr fontId="0" type="noConversion"/>
  </si>
  <si>
    <r>
      <rPr>
        <b/>
        <sz val="14.0"/>
        <color rgb="FF000000"/>
        <rFont val="宋体"/>
        <charset val="134"/>
      </rPr>
      <t>企业名称</t>
    </r>
    <r>
      <rPr>
        <b/>
        <sz val="14.0"/>
        <color rgb="FF000000"/>
        <rFont val="宋体"/>
        <charset val="134"/>
      </rPr>
      <t xml:space="preserve">
</t>
    </r>
    <r>
      <rPr>
        <b/>
        <sz val="14.0"/>
        <color rgb="FF000000"/>
        <rFont val="Times New Roman"/>
        <family val="1"/>
      </rPr>
      <t>Establishment Name</t>
    </r>
    <phoneticPr fontId="0" type="noConversion"/>
  </si>
  <si>
    <r>
      <rPr>
        <b/>
        <sz val="14.0"/>
        <color rgb="FF000000"/>
        <rFont val="宋体"/>
        <charset val="134"/>
      </rPr>
      <t>注册地址</t>
    </r>
    <r>
      <rPr>
        <b/>
        <sz val="14.0"/>
        <color rgb="FF000000"/>
        <rFont val="宋体"/>
        <charset val="134"/>
      </rPr>
      <t xml:space="preserve">
</t>
    </r>
    <r>
      <rPr>
        <b/>
        <sz val="14.0"/>
        <color rgb="FF000000"/>
        <rFont val="Times New Roman"/>
        <family val="1"/>
      </rPr>
      <t>Establishment Address</t>
    </r>
    <phoneticPr fontId="0" type="noConversion"/>
  </si>
  <si>
    <r>
      <rPr>
        <b/>
        <sz val="14.0"/>
        <color rgb="FF000000"/>
        <rFont val="宋体"/>
        <charset val="134"/>
      </rPr>
      <t>市</t>
    </r>
    <r>
      <rPr>
        <b/>
        <sz val="14.0"/>
        <color rgb="FF000000"/>
        <rFont val="Times New Roman"/>
        <family val="1"/>
      </rPr>
      <t>/</t>
    </r>
    <r>
      <rPr>
        <b/>
        <sz val="14.0"/>
        <color rgb="FF000000"/>
        <rFont val="宋体"/>
        <charset val="134"/>
      </rPr>
      <t xml:space="preserve">县
</t>
    </r>
    <r>
      <rPr>
        <b/>
        <sz val="14.0"/>
        <color rgb="FF000000"/>
        <rFont val="Times New Roman"/>
        <family val="1"/>
      </rPr>
      <t>City/County</t>
    </r>
    <phoneticPr fontId="0" type="noConversion"/>
  </si>
  <si>
    <r>
      <rPr>
        <b/>
        <sz val="14.0"/>
        <color rgb="FF000000"/>
        <rFont val="宋体"/>
        <charset val="134"/>
      </rPr>
      <t>州</t>
    </r>
    <r>
      <rPr>
        <b/>
        <sz val="14.0"/>
        <color rgb="FF000000"/>
        <rFont val="Times New Roman"/>
        <family val="1"/>
      </rPr>
      <t>/</t>
    </r>
    <r>
      <rPr>
        <b/>
        <sz val="14.0"/>
        <color rgb="FF000000"/>
        <rFont val="宋体"/>
        <charset val="134"/>
      </rPr>
      <t>省</t>
    </r>
    <r>
      <rPr>
        <b/>
        <sz val="14.0"/>
        <color rgb="FF000000"/>
        <rFont val="Times New Roman"/>
        <family val="1"/>
      </rPr>
      <t>/</t>
    </r>
    <r>
      <rPr>
        <b/>
        <sz val="14.0"/>
        <color rgb="FF000000"/>
        <rFont val="宋体"/>
        <charset val="134"/>
      </rPr>
      <t xml:space="preserve">区
</t>
    </r>
    <r>
      <rPr>
        <b/>
        <sz val="14.0"/>
        <color rgb="FF000000"/>
        <rFont val="Times New Roman"/>
        <family val="1"/>
      </rPr>
      <t>State/Province/District</t>
    </r>
    <phoneticPr fontId="0" type="noConversion"/>
  </si>
  <si>
    <r>
      <rPr>
        <b/>
        <sz val="14.0"/>
        <color rgb="FF000000"/>
        <rFont val="宋体"/>
        <charset val="134"/>
      </rPr>
      <t>企业类型</t>
    </r>
    <r>
      <rPr>
        <b/>
        <sz val="14.0"/>
        <color rgb="FF000000"/>
        <rFont val="宋体"/>
        <charset val="134"/>
      </rPr>
      <t xml:space="preserve">
</t>
    </r>
    <r>
      <rPr>
        <b/>
        <sz val="14.0"/>
        <color rgb="FF000000"/>
        <rFont val="Times New Roman"/>
        <family val="1"/>
      </rPr>
      <t>Type</t>
    </r>
    <phoneticPr fontId="0" type="noConversion"/>
  </si>
  <si>
    <r>
      <rPr>
        <b/>
        <sz val="14.0"/>
        <color rgb="FF000000"/>
        <rFont val="宋体"/>
        <charset val="134"/>
      </rPr>
      <t>注册产品类别</t>
    </r>
    <r>
      <rPr>
        <b/>
        <sz val="14.0"/>
        <color rgb="FF000000"/>
        <rFont val="宋体"/>
        <charset val="134"/>
      </rPr>
      <t xml:space="preserve">
</t>
    </r>
    <r>
      <rPr>
        <b/>
        <sz val="14.0"/>
        <color rgb="FF000000"/>
        <rFont val="Times New Roman"/>
        <family val="1"/>
      </rPr>
      <t>Products for Approval</t>
    </r>
    <phoneticPr fontId="0" type="noConversion"/>
  </si>
  <si>
    <r>
      <rPr>
        <b/>
        <sz val="14.0"/>
        <color rgb="FF000000"/>
        <rFont val="宋体"/>
        <charset val="134"/>
      </rPr>
      <t>加工方式</t>
    </r>
    <r>
      <rPr>
        <b/>
        <sz val="14.0"/>
        <color rgb="FF000000"/>
        <rFont val="Times New Roman"/>
        <family val="1"/>
      </rPr>
      <t xml:space="preserve">                        Processing methods</t>
    </r>
    <phoneticPr fontId="0" type="noConversion"/>
  </si>
  <si>
    <r>
      <rPr>
        <b/>
        <sz val="14.0"/>
        <color rgb="FF000000"/>
        <rFont val="宋体"/>
        <charset val="134"/>
      </rPr>
      <t>备注</t>
    </r>
    <r>
      <rPr>
        <b/>
        <sz val="14.0"/>
        <color rgb="FF000000"/>
        <rFont val="宋体"/>
        <charset val="134"/>
      </rPr>
      <t xml:space="preserve">
</t>
    </r>
    <r>
      <rPr>
        <b/>
        <sz val="14.0"/>
        <color rgb="FF000000"/>
        <rFont val="Times New Roman"/>
        <family val="1"/>
      </rPr>
      <t>Remark</t>
    </r>
    <phoneticPr fontId="0" type="noConversion"/>
  </si>
  <si>
    <r>
      <rPr>
        <b/>
        <sz val="14.0"/>
        <color rgb="FF000000"/>
        <rFont val="宋体"/>
        <charset val="134"/>
      </rPr>
      <t>更新状态</t>
    </r>
    <r>
      <rPr>
        <b/>
        <sz val="14.0"/>
        <color rgb="FF000000"/>
        <rFont val="宋体"/>
        <charset val="134"/>
      </rPr>
      <t xml:space="preserve">
</t>
    </r>
    <r>
      <rPr>
        <b/>
        <sz val="14.0"/>
        <color rgb="FF000000"/>
        <rFont val="Times New Roman"/>
        <family val="1"/>
      </rPr>
      <t>Updates</t>
    </r>
    <phoneticPr fontId="0" type="noConversion"/>
  </si>
  <si>
    <r>
      <rPr>
        <b/>
        <sz val="14.0"/>
        <color rgb="FF000000"/>
        <rFont val="宋体"/>
        <charset val="134"/>
      </rPr>
      <t>更新时间</t>
    </r>
    <r>
      <rPr>
        <b/>
        <sz val="14.0"/>
        <color rgb="FF000000"/>
        <rFont val="宋体"/>
        <charset val="134"/>
      </rPr>
      <t xml:space="preserve">
</t>
    </r>
    <r>
      <rPr>
        <b/>
        <sz val="14.0"/>
        <color rgb="FF000000"/>
        <rFont val="Times New Roman"/>
        <family val="1"/>
      </rPr>
      <t>Update time</t>
    </r>
    <phoneticPr fontId="0" type="noConversion"/>
  </si>
  <si>
    <t>MAR800926LZ0-02</t>
  </si>
  <si>
    <t>Maria Verónica (Maratun S.A. De C.V.)</t>
  </si>
  <si>
    <t>Cancel</t>
  </si>
  <si>
    <r>
      <rPr>
        <sz val="12.0"/>
        <color rgb="FF000000"/>
        <rFont val="宋体"/>
        <charset val="134"/>
      </rPr>
      <t>禁止该企业自</t>
    </r>
    <r>
      <rPr>
        <sz val="12.0"/>
        <color rgb="FF000000"/>
        <rFont val="Times New Roman"/>
        <family val="1"/>
      </rPr>
      <t>2021</t>
    </r>
    <r>
      <rPr>
        <sz val="12.0"/>
        <color rgb="FF000000"/>
        <rFont val="宋体"/>
        <charset val="134"/>
      </rPr>
      <t>年</t>
    </r>
    <r>
      <rPr>
        <sz val="12.0"/>
        <color rgb="FF000000"/>
        <rFont val="Times New Roman"/>
        <family val="1"/>
      </rPr>
      <t>7</t>
    </r>
    <r>
      <rPr>
        <sz val="12.0"/>
        <color rgb="FF000000"/>
        <rFont val="宋体"/>
        <charset val="134"/>
      </rPr>
      <t>月</t>
    </r>
    <r>
      <rPr>
        <sz val="12.0"/>
        <color rgb="FF000000"/>
        <rFont val="Times New Roman"/>
        <family val="1"/>
      </rPr>
      <t>30</t>
    </r>
    <r>
      <rPr>
        <sz val="12.0"/>
        <color rgb="FF000000"/>
        <rFont val="宋体"/>
        <charset val="134"/>
      </rPr>
      <t>日启运产品的进口申报。</t>
    </r>
    <phoneticPr fontId="0" type="noConversion"/>
  </si>
  <si>
    <t>MAR8204301V2</t>
  </si>
  <si>
    <t>Maristmo, S.A. de C.V.</t>
  </si>
  <si>
    <r>
      <rPr>
        <sz val="12.0"/>
        <color rgb="FF000000"/>
        <rFont val="宋体"/>
        <charset val="134"/>
      </rPr>
      <t>禁止该企业自</t>
    </r>
    <r>
      <rPr>
        <sz val="12.0"/>
        <color rgb="FF000000"/>
        <rFont val="Times New Roman"/>
        <family val="1"/>
      </rPr>
      <t>2021</t>
    </r>
    <r>
      <rPr>
        <sz val="12.0"/>
        <color rgb="FF000000"/>
        <rFont val="宋体"/>
        <charset val="134"/>
      </rPr>
      <t>年</t>
    </r>
    <r>
      <rPr>
        <sz val="12.0"/>
        <color rgb="FF000000"/>
        <rFont val="Times New Roman"/>
        <family val="1"/>
      </rPr>
      <t>7</t>
    </r>
    <r>
      <rPr>
        <sz val="12.0"/>
        <color rgb="FF000000"/>
        <rFont val="宋体"/>
        <charset val="134"/>
      </rPr>
      <t>月</t>
    </r>
    <r>
      <rPr>
        <sz val="12.0"/>
        <color rgb="FF000000"/>
        <rFont val="Times New Roman"/>
        <family val="1"/>
      </rPr>
      <t>30</t>
    </r>
    <r>
      <rPr>
        <sz val="12.0"/>
        <color rgb="FF000000"/>
        <rFont val="宋体"/>
        <charset val="134"/>
      </rPr>
      <t>日启运产品的进口申报。</t>
    </r>
    <phoneticPr fontId="0" type="noConversion"/>
  </si>
  <si>
    <t>SMI110127UG4</t>
  </si>
  <si>
    <t>SOLO MARE IMPORT EXPORT S.A. DE C.V</t>
  </si>
  <si>
    <t>AV. FIDELIDAD S/N LOTE 1, MANZANA 2, ZONA C, COL. BRUNO PAGLIAI. CONGREGACION TEJERIA, CP: 91697</t>
  </si>
  <si>
    <t>VERACRUZ</t>
  </si>
  <si>
    <r>
      <rPr>
        <sz val="12.0"/>
        <color rgb="FF000000"/>
        <rFont val="宋体"/>
        <charset val="134"/>
      </rPr>
      <t>禁止该企业自</t>
    </r>
    <r>
      <rPr>
        <sz val="12.0"/>
        <color rgb="FF000000"/>
        <rFont val="Times New Roman"/>
        <family val="1"/>
      </rPr>
      <t>2021</t>
    </r>
    <r>
      <rPr>
        <sz val="12.0"/>
        <color rgb="FF000000"/>
        <rFont val="宋体"/>
        <charset val="134"/>
      </rPr>
      <t>年</t>
    </r>
    <r>
      <rPr>
        <sz val="12.0"/>
        <color rgb="FF000000"/>
        <rFont val="Times New Roman"/>
        <family val="1"/>
      </rPr>
      <t>7</t>
    </r>
    <r>
      <rPr>
        <sz val="12.0"/>
        <color rgb="FF000000"/>
        <rFont val="宋体"/>
        <charset val="134"/>
      </rPr>
      <t>月</t>
    </r>
    <r>
      <rPr>
        <sz val="12.0"/>
        <color rgb="FF000000"/>
        <rFont val="Times New Roman"/>
        <family val="1"/>
      </rPr>
      <t>30</t>
    </r>
    <r>
      <rPr>
        <sz val="12.0"/>
        <color rgb="FF000000"/>
        <rFont val="宋体"/>
        <charset val="134"/>
      </rPr>
      <t>日启运产品的进口申报。</t>
    </r>
    <phoneticPr fontId="0" type="noConversion"/>
  </si>
  <si>
    <t>AFI990729CH8</t>
  </si>
  <si>
    <t>ACUICOLA LA FILIPINA S.P.R.DE R.I.</t>
  </si>
  <si>
    <t>Carret.Los Mochis-Ahome Km 10.5,Loc 18 de Marzo, CP:22800</t>
  </si>
  <si>
    <r>
      <rPr>
        <sz val="12.0"/>
        <color rgb="FF000000"/>
        <rFont val="宋体"/>
        <charset val="134"/>
      </rPr>
      <t>禁止该企业自</t>
    </r>
    <r>
      <rPr>
        <sz val="12.0"/>
        <color rgb="FF000000"/>
        <rFont val="Times New Roman"/>
        <family val="1"/>
      </rPr>
      <t>2021</t>
    </r>
    <r>
      <rPr>
        <sz val="12.0"/>
        <color rgb="FF000000"/>
        <rFont val="宋体"/>
        <charset val="134"/>
      </rPr>
      <t>年</t>
    </r>
    <r>
      <rPr>
        <sz val="12.0"/>
        <color rgb="FF000000"/>
        <rFont val="Times New Roman"/>
        <family val="1"/>
      </rPr>
      <t>7</t>
    </r>
    <r>
      <rPr>
        <sz val="12.0"/>
        <color rgb="FF000000"/>
        <rFont val="宋体"/>
        <charset val="134"/>
      </rPr>
      <t>月</t>
    </r>
    <r>
      <rPr>
        <sz val="12.0"/>
        <color rgb="FF000000"/>
        <rFont val="Times New Roman"/>
        <family val="1"/>
      </rPr>
      <t>30</t>
    </r>
    <r>
      <rPr>
        <sz val="12.0"/>
        <color rgb="FF000000"/>
        <rFont val="宋体"/>
        <charset val="134"/>
      </rPr>
      <t>日启运产品的进口申报。</t>
    </r>
    <phoneticPr fontId="0" type="noConversion"/>
  </si>
  <si>
    <t>MTR120307S48</t>
  </si>
  <si>
    <t>Mariscos Trimar, S.A.de C.V.</t>
  </si>
  <si>
    <t>De los Olivos S/N, El Sauzal, Ensenada. CP: 22760</t>
  </si>
  <si>
    <r>
      <rPr>
        <sz val="12.0"/>
        <color rgb="FF000000"/>
        <rFont val="宋体"/>
        <charset val="134"/>
      </rPr>
      <t>禁止该企业自</t>
    </r>
    <r>
      <rPr>
        <sz val="12.0"/>
        <color rgb="FF000000"/>
        <rFont val="Times New Roman"/>
        <family val="1"/>
      </rPr>
      <t>2021</t>
    </r>
    <r>
      <rPr>
        <sz val="12.0"/>
        <color rgb="FF000000"/>
        <rFont val="宋体"/>
        <charset val="134"/>
      </rPr>
      <t>年</t>
    </r>
    <r>
      <rPr>
        <sz val="12.0"/>
        <color rgb="FF000000"/>
        <rFont val="Times New Roman"/>
        <family val="1"/>
      </rPr>
      <t>7</t>
    </r>
    <r>
      <rPr>
        <sz val="12.0"/>
        <color rgb="FF000000"/>
        <rFont val="宋体"/>
        <charset val="134"/>
      </rPr>
      <t>月</t>
    </r>
    <r>
      <rPr>
        <sz val="12.0"/>
        <color rgb="FF000000"/>
        <rFont val="Times New Roman"/>
        <family val="1"/>
      </rPr>
      <t>30</t>
    </r>
    <r>
      <rPr>
        <sz val="12.0"/>
        <color rgb="FF000000"/>
        <rFont val="宋体"/>
        <charset val="134"/>
      </rPr>
      <t>日启运产品的进口申报。</t>
    </r>
    <phoneticPr fontId="0" type="noConversion"/>
  </si>
  <si>
    <t>BII9312211R0</t>
  </si>
  <si>
    <t>B.I. INTERNACIONAL, S. DE R.L. DE C.V</t>
  </si>
  <si>
    <t>Emiliano Zapata No. 191, Col. El Sauzal, Ensenada, C.P 22760, Baja California.</t>
  </si>
  <si>
    <r>
      <rPr>
        <sz val="12.0"/>
        <color rgb="FF000000"/>
        <rFont val="宋体"/>
        <charset val="134"/>
      </rPr>
      <t>禁止该企业自</t>
    </r>
    <r>
      <rPr>
        <sz val="12.0"/>
        <color rgb="FF000000"/>
        <rFont val="Times New Roman"/>
        <family val="1"/>
      </rPr>
      <t>2021</t>
    </r>
    <r>
      <rPr>
        <sz val="12.0"/>
        <color rgb="FF000000"/>
        <rFont val="宋体"/>
        <charset val="134"/>
      </rPr>
      <t>年</t>
    </r>
    <r>
      <rPr>
        <sz val="12.0"/>
        <color rgb="FF000000"/>
        <rFont val="Times New Roman"/>
        <family val="1"/>
      </rPr>
      <t>7</t>
    </r>
    <r>
      <rPr>
        <sz val="12.0"/>
        <color rgb="FF000000"/>
        <rFont val="宋体"/>
        <charset val="134"/>
      </rPr>
      <t>月</t>
    </r>
    <r>
      <rPr>
        <sz val="12.0"/>
        <color rgb="FF000000"/>
        <rFont val="Times New Roman"/>
        <family val="1"/>
      </rPr>
      <t>30</t>
    </r>
    <r>
      <rPr>
        <sz val="12.0"/>
        <color rgb="FF000000"/>
        <rFont val="宋体"/>
        <charset val="134"/>
      </rPr>
      <t>日启运产品的进口申报。</t>
    </r>
    <phoneticPr fontId="0" type="noConversion"/>
  </si>
  <si>
    <t>COM971028BU7-02</t>
  </si>
  <si>
    <t>Buque Pesquero Nacional Lupe del Mar (COMEXTUN, S.A. de C.V.)</t>
  </si>
  <si>
    <t>Av. del Mar No. 608 Letra A, Col. Tellería, C.P. 82017</t>
  </si>
  <si>
    <r>
      <rPr>
        <sz val="12.0"/>
        <color rgb="FF000000"/>
        <rFont val="宋体"/>
        <charset val="134"/>
      </rPr>
      <t>禁止该企业自</t>
    </r>
    <r>
      <rPr>
        <sz val="12.0"/>
        <color rgb="FF000000"/>
        <rFont val="Times New Roman"/>
        <family val="1"/>
      </rPr>
      <t>2021</t>
    </r>
    <r>
      <rPr>
        <sz val="12.0"/>
        <color rgb="FF000000"/>
        <rFont val="宋体"/>
        <charset val="134"/>
      </rPr>
      <t>年</t>
    </r>
    <r>
      <rPr>
        <sz val="12.0"/>
        <color rgb="FF000000"/>
        <rFont val="Times New Roman"/>
        <family val="1"/>
      </rPr>
      <t>7</t>
    </r>
    <r>
      <rPr>
        <sz val="12.0"/>
        <color rgb="FF000000"/>
        <rFont val="宋体"/>
        <charset val="134"/>
      </rPr>
      <t>月</t>
    </r>
    <r>
      <rPr>
        <sz val="12.0"/>
        <color rgb="FF000000"/>
        <rFont val="Times New Roman"/>
        <family val="1"/>
      </rPr>
      <t>30</t>
    </r>
    <r>
      <rPr>
        <sz val="12.0"/>
        <color rgb="FF000000"/>
        <rFont val="宋体"/>
        <charset val="134"/>
      </rPr>
      <t>日启运产品的进口申报。</t>
    </r>
    <phoneticPr fontId="0" type="noConversion"/>
  </si>
  <si>
    <t>PMI960222ET9</t>
  </si>
  <si>
    <t>B/M MAZCU I (PESQUERA MAZCU I, S.A DE C.V.)</t>
  </si>
  <si>
    <t>Avenida Puerto de Veracruz No. 16 B, Parque Industrial Alfredo V. Bonfil, Mazatlán, Sinaloa, C.P 82050</t>
  </si>
  <si>
    <r>
      <rPr>
        <sz val="12.0"/>
        <color rgb="FF000000"/>
        <rFont val="宋体"/>
        <charset val="134"/>
      </rPr>
      <t>禁止该企业自</t>
    </r>
    <r>
      <rPr>
        <sz val="12.0"/>
        <color rgb="FF000000"/>
        <rFont val="Times New Roman"/>
        <family val="1"/>
      </rPr>
      <t>2021</t>
    </r>
    <r>
      <rPr>
        <sz val="12.0"/>
        <color rgb="FF000000"/>
        <rFont val="宋体"/>
        <charset val="134"/>
      </rPr>
      <t>年</t>
    </r>
    <r>
      <rPr>
        <sz val="12.0"/>
        <color rgb="FF000000"/>
        <rFont val="Times New Roman"/>
        <family val="1"/>
      </rPr>
      <t>7</t>
    </r>
    <r>
      <rPr>
        <sz val="12.0"/>
        <color rgb="FF000000"/>
        <rFont val="宋体"/>
        <charset val="134"/>
      </rPr>
      <t>月</t>
    </r>
    <r>
      <rPr>
        <sz val="12.0"/>
        <color rgb="FF000000"/>
        <rFont val="Times New Roman"/>
        <family val="1"/>
      </rPr>
      <t>30</t>
    </r>
    <r>
      <rPr>
        <sz val="12.0"/>
        <color rgb="FF000000"/>
        <rFont val="宋体"/>
        <charset val="134"/>
      </rPr>
      <t>日启运产品的进口申报。</t>
    </r>
    <phoneticPr fontId="0" type="noConversion"/>
  </si>
  <si>
    <t>CPM920819AS3</t>
  </si>
  <si>
    <t>PRODUCTOS MARINOS JAPOMEX, S.A. DE C.V.</t>
  </si>
  <si>
    <t>AV. INES No. 232 OTE, ANAHUAC, LOS MOCHIS, SINALOA, C.P. 81280</t>
  </si>
  <si>
    <t>LOS MOCHIS</t>
  </si>
  <si>
    <r>
      <rPr>
        <sz val="12.0"/>
        <color rgb="FF000000"/>
        <rFont val="宋体"/>
        <charset val="134"/>
      </rPr>
      <t>禁止该企业自</t>
    </r>
    <r>
      <rPr>
        <sz val="12.0"/>
        <color rgb="FF000000"/>
        <rFont val="Times New Roman"/>
        <family val="1"/>
      </rPr>
      <t>2021</t>
    </r>
    <r>
      <rPr>
        <sz val="12.0"/>
        <color rgb="FF000000"/>
        <rFont val="宋体"/>
        <charset val="134"/>
      </rPr>
      <t>年</t>
    </r>
    <r>
      <rPr>
        <sz val="12.0"/>
        <color rgb="FF000000"/>
        <rFont val="Times New Roman"/>
        <family val="1"/>
      </rPr>
      <t>7</t>
    </r>
    <r>
      <rPr>
        <sz val="12.0"/>
        <color rgb="FF000000"/>
        <rFont val="宋体"/>
        <charset val="134"/>
      </rPr>
      <t>月</t>
    </r>
    <r>
      <rPr>
        <sz val="12.0"/>
        <color rgb="FF000000"/>
        <rFont val="Times New Roman"/>
        <family val="1"/>
      </rPr>
      <t>30</t>
    </r>
    <r>
      <rPr>
        <sz val="12.0"/>
        <color rgb="FF000000"/>
        <rFont val="宋体"/>
        <charset val="134"/>
      </rPr>
      <t>日启运产品的进口申报。</t>
    </r>
    <phoneticPr fontId="0" type="noConversion"/>
  </si>
  <si>
    <r>
      <rPr>
        <sz val="12.0"/>
        <color rgb="FF000000"/>
        <rFont val="宋体"/>
        <charset val="134"/>
      </rPr>
      <t>禁止该企业自</t>
    </r>
    <r>
      <rPr>
        <sz val="12.0"/>
        <color rgb="FF000000"/>
        <rFont val="Times New Roman"/>
        <family val="1"/>
      </rPr>
      <t>2021</t>
    </r>
    <r>
      <rPr>
        <sz val="12.0"/>
        <color rgb="FF000000"/>
        <rFont val="宋体"/>
        <charset val="134"/>
      </rPr>
      <t>年</t>
    </r>
    <r>
      <rPr>
        <sz val="12.0"/>
        <color rgb="FF000000"/>
        <rFont val="Times New Roman"/>
        <family val="1"/>
      </rPr>
      <t>7</t>
    </r>
    <r>
      <rPr>
        <sz val="12.0"/>
        <color rgb="FF000000"/>
        <rFont val="宋体"/>
        <charset val="134"/>
      </rPr>
      <t>月</t>
    </r>
    <r>
      <rPr>
        <sz val="12.0"/>
        <color rgb="FF000000"/>
        <rFont val="Times New Roman"/>
        <family val="1"/>
      </rPr>
      <t>30</t>
    </r>
    <r>
      <rPr>
        <sz val="12.0"/>
        <color rgb="FF000000"/>
        <rFont val="宋体"/>
        <charset val="134"/>
      </rPr>
      <t>日启运产品的进口申报。</t>
    </r>
    <phoneticPr fontId="0" type="noConversion"/>
  </si>
  <si>
    <t>COM971028BU7</t>
  </si>
  <si>
    <t>Buque Pesquero Nacional Atilano Castaño (Comextun, S.A. De C.V.)</t>
  </si>
  <si>
    <r>
      <rPr>
        <sz val="12.0"/>
        <color rgb="FF000000"/>
        <rFont val="宋体"/>
        <charset val="134"/>
      </rPr>
      <t>禁止该企业自</t>
    </r>
    <r>
      <rPr>
        <sz val="12.0"/>
        <color rgb="FF000000"/>
        <rFont val="Times New Roman"/>
        <family val="1"/>
      </rPr>
      <t>2021</t>
    </r>
    <r>
      <rPr>
        <sz val="12.0"/>
        <color rgb="FF000000"/>
        <rFont val="宋体"/>
        <charset val="134"/>
      </rPr>
      <t>年</t>
    </r>
    <r>
      <rPr>
        <sz val="12.0"/>
        <color rgb="FF000000"/>
        <rFont val="Times New Roman"/>
        <family val="1"/>
      </rPr>
      <t>7</t>
    </r>
    <r>
      <rPr>
        <sz val="12.0"/>
        <color rgb="FF000000"/>
        <rFont val="宋体"/>
        <charset val="134"/>
      </rPr>
      <t>月</t>
    </r>
    <r>
      <rPr>
        <sz val="12.0"/>
        <color rgb="FF000000"/>
        <rFont val="Times New Roman"/>
        <family val="1"/>
      </rPr>
      <t>30</t>
    </r>
    <r>
      <rPr>
        <sz val="12.0"/>
        <color rgb="FF000000"/>
        <rFont val="宋体"/>
        <charset val="134"/>
      </rPr>
      <t>日启运产品的进口申报。</t>
    </r>
    <phoneticPr fontId="0" type="noConversion"/>
  </si>
  <si>
    <t>CPR0008233W6</t>
  </si>
  <si>
    <t>Caiman Products, S.A. De C.V.</t>
  </si>
  <si>
    <t>Calle 22 No. 512, Col. Parque Industrial Yucalpeten, 97320</t>
  </si>
  <si>
    <t>Mollusca, Crustacean, Fish</t>
  </si>
  <si>
    <t>Frozen, Chilled</t>
  </si>
  <si>
    <t>禁止该企业自2021年12月16日启运产品的进口申报。</t>
  </si>
  <si>
    <t>COC9401192IA</t>
  </si>
  <si>
    <t>Comercial Oceánica, S.A. De C.V.</t>
  </si>
  <si>
    <t>Calle 116 No. 164 x 31 y 33, Col. Vicente Guerrero, 97320</t>
  </si>
  <si>
    <t>Mollusca</t>
  </si>
  <si>
    <t>Frozen</t>
  </si>
  <si>
    <t>CPP110608HV4</t>
  </si>
  <si>
    <t>Congeladora Puerto Progreso</t>
  </si>
  <si>
    <t>Calle 22, No. 502, Parque Industrial Yucalpeten, 97320</t>
  </si>
  <si>
    <t>Mollusca, Crustacean</t>
  </si>
  <si>
    <t>CVE0703025Y3</t>
  </si>
  <si>
    <t>Congeladora Velázquez, S.A. de C.V.</t>
  </si>
  <si>
    <t>Calle 25 No. 600, Parque Industrial Yucalpeten, 97320</t>
  </si>
  <si>
    <t>Mollusca, Fish</t>
  </si>
  <si>
    <t>AEP0101246R4</t>
  </si>
  <si>
    <t>Aragosta Equipos y Productos, S.A. de C.V.</t>
  </si>
  <si>
    <t>Calle 5 C No. 319-A Ex. Hacienda Xcumpic, C.P. 97204</t>
  </si>
  <si>
    <t xml:space="preserve">Mollusca, Crustacean, Fish, </t>
  </si>
  <si>
    <t>ASU690728745</t>
  </si>
  <si>
    <t>Atlántida del Sur S.A. de C.V.</t>
  </si>
  <si>
    <t>Calle 59-A Poniente No. 791-B. Av. Jacinto Canek. C.P. 97220</t>
  </si>
  <si>
    <t>IPM9102023S7</t>
  </si>
  <si>
    <t>Industrializadora de Pescados y Mariscos, S.A.</t>
  </si>
  <si>
    <t>Calle 33 No. 247, Col. Santa María, 97219</t>
  </si>
  <si>
    <t>ASE151217A24</t>
  </si>
  <si>
    <t>ARAGOSTA SEAFOOD, S.A DE C.V</t>
  </si>
  <si>
    <t>CALLE 220, SECC. 44, TABLAJE 10622, COL. TAMACHE, MERIDA, YUCATAN, C.P. 97304</t>
  </si>
  <si>
    <t>Mollusca, Fish, Crustacean</t>
  </si>
  <si>
    <t>MAR9308174P1</t>
  </si>
  <si>
    <t>Marindustrias, S.A. de C.V.</t>
  </si>
  <si>
    <t>Central Oriente No. 5, Parque Industrial Pesquero Fondeport, 28219</t>
  </si>
  <si>
    <t>Fish</t>
  </si>
  <si>
    <t>PEY091229EL0</t>
  </si>
  <si>
    <t>Peyucsa, S.A. De C.V.</t>
  </si>
  <si>
    <t>Calle 10-A Lote A-2 Int. 1, Zona Industrial Puerto de Abrigo, C.P 97267</t>
  </si>
  <si>
    <t>Celestún</t>
  </si>
  <si>
    <t>SOMM4110015J7</t>
  </si>
  <si>
    <t>Solís Molina Miguel Renan</t>
  </si>
  <si>
    <t>Calle 12 # 91 Centro, CP: 97367</t>
  </si>
  <si>
    <t>CPM9908303AA</t>
  </si>
  <si>
    <t>Congeladora de Pescados y Mariscos del Golfo, S.A.de C.V.</t>
  </si>
  <si>
    <t>Calle 20 Sin Número Col. ISSSTE. C.P. 24400</t>
  </si>
  <si>
    <t>Champotón</t>
  </si>
  <si>
    <t>ASE120322RT0</t>
  </si>
  <si>
    <t>ACUICOLA SEASON, S.A DE C.V</t>
  </si>
  <si>
    <t>BLVD. LAZARO CARDENAS No. 940, COL. AMPLIACION LADRILLERAS, MPIO. HERMOSILLO, SONORA, C.P 83179</t>
  </si>
  <si>
    <t>Crustacean</t>
  </si>
  <si>
    <t>AFU801211VB4-01</t>
  </si>
  <si>
    <t>BUQUE MOTOR NAIR (Agropesca Del Fuerte, S.A. de C.V)</t>
  </si>
  <si>
    <t>Ave. Central Norte 8-A, Parque Industrial Pesquero, Puerto Madero, C.P. 30830</t>
  </si>
  <si>
    <t>HER980609NC1-01</t>
  </si>
  <si>
    <t>BUQUE MOTOR BONNIE (Hersa, S.A. de C.V.)</t>
  </si>
  <si>
    <t>Parque Industrial FONDEPORT S/N Col. Fco I. Madero, Puero Madero. CP. 30830</t>
  </si>
  <si>
    <t>HER980609NC1-02</t>
  </si>
  <si>
    <t>Buque Motor Arkos I (Hersea, S.A. de C.V.)</t>
  </si>
  <si>
    <t>Parque Industrial FONDEPORT S/N Col. Fco I. Madero, Puero Madero. CP. 30831</t>
  </si>
  <si>
    <t>PRO130408NW9</t>
  </si>
  <si>
    <t>PROPESOYUC, S.A. DE C.V.</t>
  </si>
  <si>
    <t>Calle 9 No. 40, Col. Centro, C.P. 97720</t>
  </si>
  <si>
    <t>Río Lagartos</t>
  </si>
  <si>
    <t>MBC051019QZ5</t>
  </si>
  <si>
    <t>MARIMEX BC, S. DE R.L. DE C.V.</t>
  </si>
  <si>
    <t>CALLE TRES Y DIEZ, MANZANA 2 LOTE 4, PARQUE INDUSTRIAL FONDEPORT, ENSENADA, BAJA CALIFORNIA, C.P. 22760</t>
  </si>
  <si>
    <t>ENSENADA</t>
  </si>
  <si>
    <t>BAJA CALIFORNIA</t>
  </si>
  <si>
    <t>Crustacean, Mollusca</t>
  </si>
  <si>
    <t>Frozen,Other (Cooked)</t>
  </si>
  <si>
    <t>GGA070410M19</t>
  </si>
  <si>
    <t>MARGANZO SEAFOOD</t>
  </si>
  <si>
    <t>LETRA "A" POLIGONO No. 2, PARQUE INDUSTRIAL SIGLO XXI, C.P. 24070</t>
  </si>
  <si>
    <t xml:space="preserve">Frozen, Other (cooked)   </t>
  </si>
  <si>
    <t>PME851201GH5</t>
  </si>
  <si>
    <t>Pescados Mexicanos S.A. de C.V.</t>
  </si>
  <si>
    <t>Calle 20 No. 596 por 33 Parque Industrial Yucalpeten, C.P. 97320</t>
  </si>
  <si>
    <t>ROGA490701C38</t>
  </si>
  <si>
    <t>PESQUERA MIRAMAR</t>
  </si>
  <si>
    <t>CALLE FRANCISCO EUSEBIO KINO No. 14, FRACCIONAMIENTO GARITA DE OTAY, C.P 22430, TIJUANA, BAJA CALIFORNIA.</t>
  </si>
  <si>
    <t>Tijuana</t>
  </si>
  <si>
    <t>Fish, Crustacean, Mollusca</t>
  </si>
  <si>
    <t>PPM0310038U2</t>
  </si>
  <si>
    <t>PLANTA PRODUCTOS MARINOS SANCHEZ (FRIGORIFICO)</t>
  </si>
  <si>
    <t>Carretera Internacional No. 286, Col. Ampliación de Urias, Mazatlán, Sinaloa, C.P. 82099</t>
  </si>
  <si>
    <t>AUC980316GC5-01</t>
  </si>
  <si>
    <t>Buque Pesquero Nacional Madeira (Atuneros Unidos de Baja California S.A. de C.V.)</t>
  </si>
  <si>
    <t>Avenida del Mar 608 A Col. Tellería. CP. 82017</t>
  </si>
  <si>
    <t>ADL060815AKA</t>
  </si>
  <si>
    <t>ACUAGRANJAS DOS LAGOS</t>
  </si>
  <si>
    <t>K. 1.5 CAMINO VECINAL, COL. EJIDO BAJO AMACOHITE CP: 29550, OSTUACAN, CHIAPAS MEXICO</t>
  </si>
  <si>
    <t>OSTUACAN</t>
  </si>
  <si>
    <t>CHIAPAS</t>
  </si>
  <si>
    <t>Chilled, Frozen</t>
  </si>
  <si>
    <t>CDO9003052S9</t>
  </si>
  <si>
    <t>EL CAMARON DORADO, S.A DE C.V.</t>
  </si>
  <si>
    <t>CANAL INDEPENDENCIA LOTE 5 y 6 S/N, HUATABAMPO, SONORA, C.P 85900.</t>
  </si>
  <si>
    <t>Huatabampo</t>
  </si>
  <si>
    <t>SBL120911S4A</t>
  </si>
  <si>
    <t>SERVAX BLEU S.DE R.L DE C.V.</t>
  </si>
  <si>
    <t>EMILIANO ZAPATA MI 51 LOTE 151, EL SAUZAL DE RODRIGUEZ, ENSENADA, BAJA CALIFORNIA, C.P 22760.</t>
  </si>
  <si>
    <t>Chilled</t>
  </si>
  <si>
    <t>CES 170614C48</t>
  </si>
  <si>
    <t>CONSERVAS Y ENLATADOS SELECTOS DEL MAR, S.A DE C.V</t>
  </si>
  <si>
    <t>CALLE PUERTO MADERO No. 1309, COL. PARQUE INDUSTRIAL ALFREDO V. BONFIL, C.P. 82050, MAZATLAN, SINALOA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</si>
</sst>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_ &quot;￥&quot;* #,##0_ ;_ &quot;￥&quot;* \-#,##0_ ;_ &quot;￥&quot;* &quot;-&quot;_ ;_ @_ "/>
    <numFmt numFmtId="177" formatCode="_ &quot;￥&quot;* #,##0.00_ ;_ &quot;￥&quot;* \-#,##0.00_ ;_ &quot;￥&quot;* &quot;-&quot;??_ ;_ @_ "/>
    <numFmt numFmtId="178" formatCode="_ * #,##0_ ;_ * -#,##0_ ;_ * &quot;-&quot;_ ;_ @_ "/>
    <numFmt numFmtId="179" formatCode="_ * #,##0.00_ ;_ * -#,##0.00_ ;_ * &quot;-&quot;??_ ;_ @_ "/>
    <numFmt numFmtId="180" formatCode="0%"/>
    <numFmt numFmtId="181" formatCode="#,##0"/>
    <numFmt numFmtId="182" formatCode="#,##0.00"/>
    <numFmt numFmtId="183" formatCode="_ * #,##0_ ;_ * -#,##0_ ;_ * &quot;-&quot;_ ;_ @_ "/>
  </numFmts>
  <fonts count="79" x14ac:knownFonts="79">
    <font>
      <sz val="12.0"/>
      <name val="宋体"/>
      <charset val="134"/>
    </font>
    <font>
      <sz val="11.0"/>
      <name val="돋움"/>
      <charset val="134"/>
    </font>
    <font>
      <sz val="20.0"/>
      <name val="方正仿宋_GBK"/>
      <charset val="134"/>
      <b/>
    </font>
    <font>
      <sz val="14.0"/>
      <name val="Times New Roman"/>
      <family val="1"/>
      <b/>
    </font>
    <font>
      <sz val="12.0"/>
      <name val="Times New Roman"/>
      <family val="1"/>
    </font>
    <font>
      <sz val="12.0"/>
      <color rgb="FF000000"/>
      <name val="宋体"/>
      <charset val="134"/>
    </font>
    <font>
      <sz val="22.0"/>
      <name val="宋体"/>
      <charset val="134"/>
      <b/>
    </font>
    <font>
      <sz val="22.0"/>
      <name val="方正仿宋_GBK"/>
      <charset val="134"/>
      <b/>
    </font>
    <font>
      <sz val="22.0"/>
      <color rgb="FF000000"/>
      <name val="Times New Roman"/>
      <family val="1"/>
      <b/>
    </font>
    <font>
      <sz val="22.0"/>
      <color rgb="FF000000"/>
      <name val="方正仿宋_GBK"/>
      <charset val="134"/>
      <b/>
    </font>
    <font>
      <sz val="12.0"/>
      <name val="宋体"/>
      <charset val="134"/>
      <b/>
    </font>
    <font>
      <sz val="11.0"/>
      <name val="宋体"/>
      <charset val="134"/>
    </font>
    <font>
      <sz val="10.0"/>
      <name val="宋体"/>
      <charset val="134"/>
    </font>
    <font>
      <sz val="11.0"/>
      <name val="宋体"/>
      <charset val="134"/>
      <b/>
    </font>
    <font>
      <sz val="16.0"/>
      <name val="方正黑体_GBK"/>
      <charset val="134"/>
    </font>
    <font>
      <sz val="11.0"/>
      <name val="돋움"/>
      <charset val="134"/>
    </font>
    <font>
      <sz val="20.0"/>
      <name val="돋움"/>
      <charset val="134"/>
      <b/>
    </font>
    <font>
      <sz val="11.0"/>
      <name val="돋움"/>
      <charset val="134"/>
      <b/>
    </font>
    <font>
      <sz val="11.0"/>
      <color rgb="FF3F3F76"/>
      <name val="宋体"/>
      <charset val="134"/>
    </font>
    <font>
      <sz val="11.0"/>
      <color rgb="FF9C0006"/>
      <name val="宋体"/>
      <charset val="134"/>
    </font>
    <font>
      <sz val="11.0"/>
      <color rgb="FFFFFFFF"/>
      <name val="宋体"/>
      <charset val="134"/>
    </font>
    <font>
      <sz val="11.0"/>
      <color rgb="FF0000FF"/>
      <name val="宋体"/>
      <charset val="134"/>
      <u val="single"/>
    </font>
    <font>
      <sz val="11.0"/>
      <color rgb="FF800080"/>
      <name val="宋体"/>
      <charset val="134"/>
      <u val="single"/>
    </font>
    <font>
      <sz val="11.0"/>
      <color rgb="FF44546A"/>
      <name val="宋体"/>
      <charset val="134"/>
      <b/>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6100"/>
      <name val="宋体"/>
      <charset val="134"/>
    </font>
    <font>
      <sz val="11.0"/>
      <color rgb="FF9C6500"/>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FFFFFF"/>
      <name val="宋体"/>
      <charset val="134"/>
    </font>
    <font>
      <sz val="20.0"/>
      <name val="宋体"/>
      <charset val="134"/>
      <b/>
    </font>
    <font>
      <sz val="11.0"/>
      <color rgb="FF000000"/>
      <name val="돋움"/>
      <charset val="134"/>
    </font>
    <font>
      <sz val="11.0"/>
      <color rgb="FF000000"/>
      <name val="宋体"/>
      <charset val="134"/>
    </font>
    <font>
      <sz val="10.0"/>
      <color rgb="FF000000"/>
      <name val="宋体"/>
      <charset val="134"/>
    </font>
    <font>
      <sz val="11.0"/>
      <color rgb="FF000000"/>
      <name val="宋体"/>
      <charset val="134"/>
      <b/>
    </font>
    <font>
      <sz val="22.0"/>
      <color rgb="FF000000"/>
      <name val="宋体"/>
      <charset val="134"/>
      <b/>
    </font>
    <font>
      <sz val="12.0"/>
      <color rgb="FF000000"/>
      <name val="Times New Roman"/>
      <family val="1"/>
    </font>
    <font>
      <sz val="14.0"/>
      <color rgb="FF000000"/>
      <name val="Times New Roman"/>
      <family val="1"/>
      <b/>
    </font>
    <font>
      <sz val="20.0"/>
      <color rgb="FF000000"/>
      <name val="宋体"/>
      <charset val="134"/>
      <b/>
    </font>
    <font>
      <sz val="14.0"/>
      <color rgb="FFFFFF00"/>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2.0"/>
      <name val="宋体"/>
      <charset val="134"/>
    </font>
  </fonts>
  <fills count="92">
    <fill>
      <patternFill patternType="none"/>
    </fill>
    <fill>
      <patternFill patternType="gray125"/>
    </fill>
    <fill>
      <patternFill patternType="solid">
        <fgColor rgb="FFFFFF00"/>
        <bgColor indexed="64"/>
      </patternFill>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
      <patternFill patternType="solid">
        <fgColor rgb="FFFF9900"/>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FFFF"/>
        <bgColor indexed="64"/>
      </patternFill>
    </fill>
    <fill>
      <patternFill patternType="solid">
        <fgColor rgb="FFE36C09"/>
        <bgColor indexed="64"/>
      </patternFill>
    </fill>
    <fill>
      <patternFill patternType="solid">
        <fgColor rgb="FFFF000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6">
    <xf numFmtId="0" fontId="0" fillId="0" borderId="0" applyAlignment="1">
      <alignment vertical="center"/>
    </xf>
    <xf numFmtId="0" fontId="1" applyFont="1" fillId="0" borderId="0" applyAlignment="1">
      <alignment vertical="center"/>
    </xf>
    <xf numFmtId="0" fontId="1" applyFont="1" fillId="0" borderId="0" applyAlignment="1">
      <alignment vertical="center"/>
    </xf>
    <xf numFmtId="0" fontId="1" applyFont="1" fillId="0" borderId="0" applyAlignment="1">
      <alignment vertical="center"/>
    </xf>
    <xf numFmtId="0" fontId="0" fillId="0" borderId="0" applyAlignment="1">
      <alignment vertical="center"/>
    </xf>
    <xf numFmtId="0" fontId="0" fillId="0" borderId="0" applyAlignment="1">
      <alignment vertical="center"/>
    </xf>
  </cellStyleXfs>
  <cellXfs count="316">
    <xf numFmtId="0" fontId="0" fillId="0" borderId="0" applyAlignment="1" xfId="0">
      <alignment vertical="center"/>
    </xf>
    <xf numFmtId="0" fontId="0" fillId="0" borderId="0" applyAlignment="1" xfId="0">
      <alignment vertical="center"/>
    </xf>
    <xf numFmtId="0" fontId="1" applyFont="1" fillId="0" borderId="0" applyAlignment="1" xfId="1">
      <alignment horizontal="center" vertical="center" wrapText="1"/>
    </xf>
    <xf numFmtId="0" fontId="2" applyFont="1" fillId="0" borderId="1" applyBorder="1" applyAlignment="1" xfId="0">
      <alignment horizontal="center" vertical="center" wrapText="1"/>
    </xf>
    <xf numFmtId="0" fontId="3" applyFont="1" fillId="0" borderId="2" applyBorder="1" applyAlignment="1" xfId="1">
      <alignment horizontal="center" vertical="center" wrapText="1"/>
    </xf>
    <xf numFmtId="0" fontId="3" applyFont="1" fillId="0" borderId="3" applyBorder="1" applyAlignment="1" xfId="1">
      <alignment horizontal="center" vertical="center" wrapText="1"/>
    </xf>
    <xf numFmtId="0" fontId="4" applyFont="1" fillId="2" applyFill="1" borderId="4" applyBorder="1" applyAlignment="1" xfId="2">
      <alignment vertical="center"/>
    </xf>
    <xf numFmtId="0" fontId="4" applyFont="1" fillId="2" applyFill="1" borderId="5" applyBorder="1" applyAlignment="1" xfId="2">
      <alignment horizontal="left" vertical="center"/>
    </xf>
    <xf numFmtId="0" fontId="4" applyFont="1" fillId="2" applyFill="1" borderId="6" applyBorder="1" applyAlignment="1" xfId="2">
      <alignment horizontal="left" vertical="center" wrapText="1"/>
    </xf>
    <xf numFmtId="0" fontId="4" applyFont="1" fillId="2" applyFill="1" borderId="7" applyBorder="1" applyAlignment="1" xfId="2"/>
    <xf numFmtId="0" fontId="4" applyFont="1" fillId="2" applyFill="1" borderId="8" applyBorder="1" applyAlignment="1" xfId="2">
      <alignment wrapText="1"/>
    </xf>
    <xf numFmtId="0" fontId="3" applyFont="1" fillId="0" borderId="2" applyBorder="1" applyAlignment="1" xfId="3">
      <alignment horizontal="center" vertical="center" wrapText="1"/>
    </xf>
    <xf numFmtId="0" fontId="4" applyFont="1" fillId="2" applyFill="1" borderId="10" applyBorder="1" applyAlignment="1" xfId="2">
      <alignment horizontal="center" vertical="center"/>
    </xf>
    <xf numFmtId="0" fontId="4" applyFont="1" fillId="2" applyFill="1" borderId="11" applyBorder="1" applyAlignment="1" xfId="2">
      <alignment vertical="center" wrapText="1"/>
    </xf>
    <xf numFmtId="0" fontId="5" applyFont="1" fillId="2" applyFill="1" borderId="12" applyBorder="1" applyAlignment="1" xfId="0">
      <alignment horizontal="center" vertical="center" wrapText="1"/>
    </xf>
    <xf numFmtId="0" fontId="4" applyFont="1" fillId="2" applyFill="1" borderId="13" applyBorder="1" applyAlignment="1" xfId="2">
      <alignment horizontal="center" vertical="center" wrapText="1"/>
    </xf>
    <xf numFmtId="0" fontId="6" applyFont="1" fillId="0" borderId="14" applyBorder="1" applyAlignment="1" xfId="0">
      <alignment horizontal="center"/>
    </xf>
    <xf numFmtId="0" fontId="7" applyFont="1" fillId="0" borderId="15" applyBorder="1" applyAlignment="1" xfId="0">
      <alignment horizontal="center"/>
    </xf>
    <xf numFmtId="0" fontId="8" applyFont="1" fillId="0" borderId="16" applyBorder="1" applyAlignment="1" xfId="0">
      <alignment horizontal="left" wrapText="1"/>
    </xf>
    <xf numFmtId="0" fontId="9" applyFont="1" fillId="0" borderId="17" applyBorder="1" applyAlignment="1" xfId="0">
      <alignment horizontal="left"/>
    </xf>
    <xf numFmtId="0" fontId="6" applyFont="1" fillId="0" borderId="18" applyBorder="1" applyAlignment="1" xfId="0">
      <alignment horizontal="center" vertical="center" wrapText="1"/>
    </xf>
    <xf numFmtId="0" fontId="10" applyFont="1" fillId="0" borderId="19" applyBorder="1" applyAlignment="1" xfId="0">
      <alignment horizontal="center" vertical="center" wrapText="1"/>
    </xf>
    <xf numFmtId="0" fontId="6" applyFont="1" fillId="0" borderId="20" applyBorder="1" applyAlignment="1" xfId="0">
      <alignment horizontal="left" vertical="center" wrapText="1"/>
    </xf>
    <xf numFmtId="0" fontId="6" applyFont="1" fillId="0" borderId="21" applyBorder="1" applyAlignment="1" xfId="0">
      <alignment horizontal="left" vertical="center" wrapText="1"/>
    </xf>
    <xf numFmtId="0" fontId="6" applyFont="1" fillId="0" borderId="22" applyBorder="1" applyAlignment="1" xfId="0">
      <alignment horizontal="center" vertical="center" wrapText="1"/>
    </xf>
    <xf numFmtId="0" fontId="10" applyFont="1" fillId="0" borderId="23" applyBorder="1" applyAlignment="1" xfId="0">
      <alignment horizontal="center" vertical="center" wrapText="1"/>
    </xf>
    <xf numFmtId="0" fontId="10" applyFont="1" fillId="0" borderId="24" applyBorder="1" applyAlignment="1" xfId="0">
      <alignment horizontal="center" vertical="center" wrapText="1"/>
    </xf>
    <xf numFmtId="0" fontId="11" applyFont="1" fillId="0" borderId="25" applyBorder="1" applyAlignment="1" xfId="0">
      <alignment vertical="center"/>
    </xf>
    <xf numFmtId="0" fontId="11" applyFont="1" fillId="0" borderId="26" applyBorder="1" applyAlignment="1" xfId="0">
      <alignment horizontal="justify" vertical="center" wrapText="1"/>
    </xf>
    <xf numFmtId="0" fontId="0" fillId="0" borderId="27" applyBorder="1" applyAlignment="1" xfId="0">
      <alignment vertical="center"/>
    </xf>
    <xf numFmtId="0" fontId="11" applyFont="1" fillId="0" borderId="28" applyBorder="1" applyAlignment="1" xfId="0">
      <alignment vertical="center" wrapText="1"/>
    </xf>
    <xf numFmtId="0" fontId="0" fillId="0" borderId="29" applyBorder="1" applyAlignment="1" xfId="0"/>
    <xf numFmtId="0" fontId="0" fillId="0" borderId="30" applyBorder="1" applyAlignment="1" xfId="0">
      <alignment wrapText="1"/>
    </xf>
    <xf numFmtId="0" fontId="12" applyFont="1" fillId="0" borderId="31" applyBorder="1" applyAlignment="1" xfId="0"/>
    <xf numFmtId="0" fontId="12" applyFont="1" fillId="0" borderId="32" applyBorder="1" applyAlignment="1" xfId="0">
      <alignment wrapText="1"/>
    </xf>
    <xf numFmtId="0" fontId="0" fillId="2" applyFill="1" borderId="33" applyBorder="1" applyAlignment="1" xfId="0"/>
    <xf numFmtId="0" fontId="0" fillId="2" applyFill="1" borderId="34" applyBorder="1" applyAlignment="1" xfId="0">
      <alignment wrapText="1"/>
    </xf>
    <xf numFmtId="0" fontId="0" fillId="2" applyFill="1" borderId="35" applyBorder="1" applyAlignment="1" xfId="0">
      <alignment vertical="center"/>
    </xf>
    <xf numFmtId="0" fontId="6" applyFont="1" fillId="0" borderId="36" applyBorder="1" applyAlignment="1" xfId="0">
      <alignment horizontal="left" vertical="center" wrapText="1"/>
    </xf>
    <xf numFmtId="0" fontId="13" applyFont="1" fillId="0" borderId="37" applyBorder="1" applyAlignment="1" xfId="0">
      <alignment horizontal="center" vertical="center" wrapText="1"/>
    </xf>
    <xf numFmtId="0" fontId="1" applyFont="1" fillId="0" borderId="38" applyBorder="1" applyAlignment="1" xfId="0">
      <alignment vertical="center" wrapText="1"/>
    </xf>
    <xf numFmtId="0" fontId="11" applyFont="1" fillId="2" applyFill="1" borderId="39" applyBorder="1" applyAlignment="1" xfId="0">
      <alignment vertical="center"/>
    </xf>
    <xf numFmtId="0" fontId="11" applyFont="1" fillId="2" applyFill="1" borderId="40" applyBorder="1" applyAlignment="1" xfId="0">
      <alignment vertical="center" wrapText="1"/>
    </xf>
    <xf numFmtId="0" fontId="1" applyFont="1" fillId="2" applyFill="1" borderId="41" applyBorder="1" applyAlignment="1" xfId="0">
      <alignment vertical="center" wrapText="1"/>
    </xf>
    <xf numFmtId="0" fontId="10" applyFont="1" fillId="0" borderId="42" applyBorder="1" applyAlignment="1" xfId="0">
      <alignment horizontal="left" vertical="center" wrapText="1"/>
    </xf>
    <xf numFmtId="0" fontId="14" applyFont="1" fillId="0" borderId="0" applyAlignment="1" xfId="0">
      <alignment vertical="center"/>
    </xf>
    <xf numFmtId="0" fontId="15" applyFont="1" fillId="0" borderId="0" applyAlignment="1" xfId="0">
      <alignment vertical="center"/>
    </xf>
    <xf numFmtId="0" fontId="16" applyFont="1" fillId="0" borderId="0" applyAlignment="1" xfId="0">
      <alignment horizontal="center" vertical="center"/>
    </xf>
    <xf numFmtId="0" fontId="17" applyFont="1" fillId="0" borderId="0" applyAlignment="1" xfId="0">
      <alignment horizontal="center" vertical="center"/>
    </xf>
    <xf numFmtId="0" fontId="13" applyFont="1" fillId="0" borderId="0" applyAlignment="1" xfId="0">
      <alignment vertical="center"/>
    </xf>
    <xf numFmtId="0" fontId="13" applyFont="1" fillId="0" borderId="0" applyAlignment="1" xfId="0">
      <alignment horizontal="left" vertical="center"/>
    </xf>
    <xf numFmtId="0" fontId="15" applyFont="1" fillId="0" borderId="0" applyAlignment="1" xfId="0">
      <alignment horizontal="left" vertical="center"/>
    </xf>
    <xf numFmtId="0" fontId="13" applyFont="1" fillId="0" borderId="0" applyAlignment="1" xfId="0">
      <alignment horizontal="left" vertical="center" wrapText="1"/>
    </xf>
    <xf numFmtId="0" fontId="11" applyFont="1" fillId="0" borderId="0" applyAlignment="1" xfId="0">
      <alignment horizontal="left" vertical="center" wrapText="1"/>
    </xf>
    <xf numFmtId="176" applyNumberFormat="1" fontId="11" applyFont="1" fillId="0" borderId="0" applyAlignment="1" xfId="0">
      <alignment vertical="center"/>
    </xf>
    <xf numFmtId="0" fontId="11" applyFont="1" fillId="3" applyFill="1" borderId="0" applyAlignment="1" xfId="0">
      <alignment vertical="center"/>
    </xf>
    <xf numFmtId="0" fontId="18" applyFont="1" fillId="4" applyFill="1" borderId="43" applyBorder="1" applyAlignment="1" xfId="0">
      <alignment vertical="center"/>
    </xf>
    <xf numFmtId="177" applyNumberFormat="1" fontId="11" applyFont="1" fillId="0" borderId="0" applyAlignment="1" xfId="0">
      <alignment vertical="center"/>
    </xf>
    <xf numFmtId="178" applyNumberFormat="1" fontId="11" applyFont="1" fillId="0" borderId="0" applyAlignment="1" xfId="0">
      <alignment vertical="center"/>
    </xf>
    <xf numFmtId="0" fontId="11" applyFont="1" fillId="5" applyFill="1" borderId="0" applyAlignment="1" xfId="0">
      <alignment vertical="center"/>
    </xf>
    <xf numFmtId="0" fontId="19" applyFont="1" fillId="6" applyFill="1" borderId="0" applyAlignment="1" xfId="0">
      <alignment vertical="center"/>
    </xf>
    <xf numFmtId="179" applyNumberFormat="1" fontId="11" applyFont="1" fillId="0" borderId="0" applyAlignment="1" xfId="0">
      <alignment vertical="center"/>
    </xf>
    <xf numFmtId="0" fontId="20" applyFont="1" fillId="7" applyFill="1" borderId="0" applyAlignment="1" xfId="0">
      <alignment vertical="center"/>
    </xf>
    <xf numFmtId="0" fontId="21" applyFont="1" fillId="0" borderId="0" applyAlignment="1" xfId="0">
      <alignment vertical="center"/>
    </xf>
    <xf numFmtId="180" applyNumberFormat="1" fontId="11" applyFont="1" fillId="0" borderId="0" applyAlignment="1" xfId="0">
      <alignment vertical="center"/>
    </xf>
    <xf numFmtId="0" fontId="22" applyFont="1" fillId="0" borderId="0" applyAlignment="1" xfId="0">
      <alignment vertical="center"/>
    </xf>
    <xf numFmtId="0" fontId="11" applyFont="1" fillId="8" applyFill="1" borderId="44" applyBorder="1" applyAlignment="1" xfId="0">
      <alignment vertical="center"/>
    </xf>
    <xf numFmtId="0" fontId="20" applyFont="1" fillId="9" applyFill="1" borderId="0" applyAlignment="1" xfId="0">
      <alignment vertical="center"/>
    </xf>
    <xf numFmtId="0" fontId="23" applyFont="1" fillId="0" borderId="0" applyAlignment="1" xfId="0">
      <alignment vertical="center"/>
    </xf>
    <xf numFmtId="0" fontId="24" applyFont="1" fillId="0" borderId="0" applyAlignment="1" xfId="0">
      <alignment vertical="center"/>
    </xf>
    <xf numFmtId="0" fontId="25" applyFont="1" fillId="0" borderId="0" applyAlignment="1" xfId="0">
      <alignment vertical="center"/>
    </xf>
    <xf numFmtId="0" fontId="26" applyFont="1" fillId="0" borderId="0" applyAlignment="1" xfId="0">
      <alignment vertical="center"/>
    </xf>
    <xf numFmtId="0" fontId="27" applyFont="1" fillId="0" borderId="45" applyBorder="1" applyAlignment="1" xfId="0">
      <alignment vertical="center"/>
    </xf>
    <xf numFmtId="0" fontId="28" applyFont="1" fillId="0" borderId="46" applyBorder="1" applyAlignment="1" xfId="0">
      <alignment vertical="center"/>
    </xf>
    <xf numFmtId="0" fontId="20" applyFont="1" fillId="10" applyFill="1" borderId="0" applyAlignment="1" xfId="0">
      <alignment vertical="center"/>
    </xf>
    <xf numFmtId="0" fontId="23" applyFont="1" fillId="0" borderId="47" applyBorder="1" applyAlignment="1" xfId="0">
      <alignment vertical="center"/>
    </xf>
    <xf numFmtId="0" fontId="20" applyFont="1" fillId="11" applyFill="1" borderId="0" applyAlignment="1" xfId="0">
      <alignment vertical="center"/>
    </xf>
    <xf numFmtId="0" fontId="29" applyFont="1" fillId="12" applyFill="1" borderId="48" applyBorder="1" applyAlignment="1" xfId="0">
      <alignment vertical="center"/>
    </xf>
    <xf numFmtId="0" fontId="30" applyFont="1" fillId="12" applyFill="1" borderId="49" applyBorder="1" applyAlignment="1" xfId="0">
      <alignment vertical="center"/>
    </xf>
    <xf numFmtId="0" fontId="31" applyFont="1" fillId="13" applyFill="1" borderId="50" applyBorder="1" applyAlignment="1" xfId="0">
      <alignment vertical="center"/>
    </xf>
    <xf numFmtId="0" fontId="11" applyFont="1" fillId="14" applyFill="1" borderId="0" applyAlignment="1" xfId="0">
      <alignment vertical="center"/>
    </xf>
    <xf numFmtId="0" fontId="20" applyFont="1" fillId="15" applyFill="1" borderId="0" applyAlignment="1" xfId="0">
      <alignment vertical="center"/>
    </xf>
    <xf numFmtId="0" fontId="32" applyFont="1" fillId="0" borderId="51" applyBorder="1" applyAlignment="1" xfId="0">
      <alignment vertical="center"/>
    </xf>
    <xf numFmtId="0" fontId="13" applyFont="1" fillId="0" borderId="52" applyBorder="1" applyAlignment="1" xfId="0">
      <alignment vertical="center"/>
    </xf>
    <xf numFmtId="0" fontId="33" applyFont="1" fillId="16" applyFill="1" borderId="0" applyAlignment="1" xfId="0">
      <alignment vertical="center"/>
    </xf>
    <xf numFmtId="0" fontId="34" applyFont="1" fillId="17" applyFill="1" borderId="0" applyAlignment="1" xfId="0">
      <alignment vertical="center"/>
    </xf>
    <xf numFmtId="0" fontId="11" applyFont="1" fillId="18" applyFill="1" borderId="0" applyAlignment="1" xfId="0">
      <alignment vertical="center"/>
    </xf>
    <xf numFmtId="0" fontId="20" applyFont="1" fillId="19" applyFill="1" borderId="0" applyAlignment="1" xfId="0">
      <alignment vertical="center"/>
    </xf>
    <xf numFmtId="0" fontId="11" applyFont="1" fillId="20" applyFill="1" borderId="0" applyAlignment="1" xfId="0">
      <alignment vertical="center"/>
    </xf>
    <xf numFmtId="0" fontId="11" applyFont="1" fillId="21" applyFill="1" borderId="0" applyAlignment="1" xfId="0">
      <alignment vertical="center"/>
    </xf>
    <xf numFmtId="0" fontId="11" applyFont="1" fillId="22" applyFill="1" borderId="0" applyAlignment="1" xfId="0">
      <alignment vertical="center"/>
    </xf>
    <xf numFmtId="0" fontId="11" applyFont="1" fillId="23" applyFill="1" borderId="0" applyAlignment="1" xfId="0">
      <alignment vertical="center"/>
    </xf>
    <xf numFmtId="0" fontId="20" applyFont="1" fillId="13" applyFill="1" borderId="0" applyAlignment="1" xfId="0">
      <alignment vertical="center"/>
    </xf>
    <xf numFmtId="0" fontId="20" applyFont="1" fillId="24" applyFill="1" borderId="0" applyAlignment="1" xfId="0">
      <alignment vertical="center"/>
    </xf>
    <xf numFmtId="0" fontId="11" applyFont="1" fillId="25" applyFill="1" borderId="0" applyAlignment="1" xfId="0">
      <alignment vertical="center"/>
    </xf>
    <xf numFmtId="0" fontId="11" applyFont="1" fillId="26" applyFill="1" borderId="0" applyAlignment="1" xfId="0">
      <alignment vertical="center"/>
    </xf>
    <xf numFmtId="0" fontId="20" applyFont="1" fillId="27" applyFill="1" borderId="0" applyAlignment="1" xfId="0">
      <alignment vertical="center"/>
    </xf>
    <xf numFmtId="0" fontId="11" applyFont="1" fillId="28" applyFill="1" borderId="0" applyAlignment="1" xfId="0">
      <alignment vertical="center"/>
    </xf>
    <xf numFmtId="0" fontId="20" applyFont="1" fillId="29" applyFill="1" borderId="0" applyAlignment="1" xfId="0">
      <alignment vertical="center"/>
    </xf>
    <xf numFmtId="0" fontId="20" applyFont="1" fillId="30" applyFill="1" borderId="0" applyAlignment="1" xfId="0">
      <alignment vertical="center"/>
    </xf>
    <xf numFmtId="0" fontId="11" applyFont="1" fillId="31" applyFill="1" borderId="0" applyAlignment="1" xfId="0">
      <alignment vertical="center"/>
    </xf>
    <xf numFmtId="0" fontId="20" applyFont="1" fillId="32" applyFill="1" borderId="0" applyAlignment="1" xfId="0">
      <alignment vertical="center"/>
    </xf>
    <xf numFmtId="0" fontId="0" fillId="33" applyFill="1" borderId="0" applyAlignment="1" xfId="0">
      <alignment vertical="center"/>
    </xf>
    <xf numFmtId="0" fontId="35" applyFont="1" fillId="6" applyFill="1" borderId="0" applyAlignment="1" xfId="0">
      <alignment vertical="center"/>
    </xf>
    <xf numFmtId="0" fontId="36" applyFont="1" fillId="16" applyFill="1" borderId="0" applyAlignment="1" xfId="0">
      <alignment vertical="center"/>
    </xf>
    <xf numFmtId="0" fontId="37" applyFont="1" fillId="17" applyFill="1" borderId="0" applyAlignment="1" xfId="0">
      <alignment vertical="center"/>
    </xf>
    <xf numFmtId="0" fontId="38" applyFont="1" fillId="12" applyFill="1" borderId="53" applyBorder="1" applyAlignment="1" xfId="0">
      <alignment vertical="center"/>
    </xf>
    <xf numFmtId="0" fontId="39" applyFont="1" fillId="13" applyFill="1" borderId="54" applyBorder="1" applyAlignment="1" xfId="0">
      <alignment vertical="center"/>
    </xf>
    <xf numFmtId="0" fontId="40" applyFont="1" fillId="0" borderId="0" applyAlignment="1" xfId="0">
      <alignment vertical="center"/>
    </xf>
    <xf numFmtId="0" fontId="41" applyFont="1" fillId="0" borderId="0" applyAlignment="1" xfId="0">
      <alignment vertical="center"/>
    </xf>
    <xf numFmtId="0" fontId="42" applyFont="1" fillId="0" borderId="55" applyBorder="1" applyAlignment="1" xfId="0">
      <alignment vertical="center"/>
    </xf>
    <xf numFmtId="0" fontId="43" applyFont="1" fillId="12" applyFill="1" borderId="56" applyBorder="1" applyAlignment="1" xfId="0">
      <alignment vertical="center"/>
    </xf>
    <xf numFmtId="0" fontId="44" applyFont="1" fillId="4" applyFill="1" borderId="57" applyBorder="1" applyAlignment="1" xfId="0">
      <alignment vertical="center"/>
    </xf>
    <xf numFmtId="0" fontId="0" fillId="8" applyFill="1" borderId="58" applyBorder="1" applyAlignment="1" xfId="0">
      <alignment vertical="center"/>
    </xf>
    <xf numFmtId="0" fontId="45" applyFont="1" fillId="0" borderId="0" applyAlignment="1" xfId="0">
      <alignment vertical="center"/>
    </xf>
    <xf numFmtId="0" fontId="46" applyFont="1" fillId="0" borderId="59" applyBorder="1" applyAlignment="1" xfId="0">
      <alignment vertical="center"/>
    </xf>
    <xf numFmtId="0" fontId="47" applyFont="1" fillId="0" borderId="60" applyBorder="1" applyAlignment="1" xfId="0">
      <alignment vertical="center"/>
    </xf>
    <xf numFmtId="0" fontId="48" applyFont="1" fillId="0" borderId="61" applyBorder="1" applyAlignment="1" xfId="0">
      <alignment vertical="center"/>
    </xf>
    <xf numFmtId="0" fontId="48" applyFont="1" fillId="0" borderId="0" applyAlignment="1" xfId="0">
      <alignment vertical="center"/>
    </xf>
    <xf numFmtId="0" fontId="49" applyFont="1" fillId="0" borderId="62" applyBorder="1" applyAlignment="1" xfId="0">
      <alignment vertical="center"/>
    </xf>
    <xf numFmtId="0" fontId="5" applyFont="1" fillId="34" applyFill="1" borderId="0" applyAlignment="1" xfId="0">
      <alignment vertical="center"/>
    </xf>
    <xf numFmtId="0" fontId="5" applyFont="1" fillId="35" applyFill="1" borderId="0" applyAlignment="1" xfId="0">
      <alignment vertical="center"/>
    </xf>
    <xf numFmtId="0" fontId="5" applyFont="1" fillId="36" applyFill="1" borderId="0" applyAlignment="1" xfId="0">
      <alignment vertical="center"/>
    </xf>
    <xf numFmtId="0" fontId="5" applyFont="1" fillId="37" applyFill="1" borderId="0" applyAlignment="1" xfId="0">
      <alignment vertical="center"/>
    </xf>
    <xf numFmtId="0" fontId="5" applyFont="1" fillId="38" applyFill="1" borderId="0" applyAlignment="1" xfId="0">
      <alignment vertical="center"/>
    </xf>
    <xf numFmtId="0" fontId="5" applyFont="1" fillId="39" applyFill="1" borderId="0" applyAlignment="1" xfId="0">
      <alignment vertical="center"/>
    </xf>
    <xf numFmtId="0" fontId="5" applyFont="1" fillId="40" applyFill="1" borderId="0" applyAlignment="1" xfId="0">
      <alignment vertical="center"/>
    </xf>
    <xf numFmtId="0" fontId="5" applyFont="1" fillId="41" applyFill="1" borderId="0" applyAlignment="1" xfId="0">
      <alignment vertical="center"/>
    </xf>
    <xf numFmtId="0" fontId="5" applyFont="1" fillId="42" applyFill="1" borderId="0" applyAlignment="1" xfId="0">
      <alignment vertical="center"/>
    </xf>
    <xf numFmtId="0" fontId="5" applyFont="1" fillId="43" applyFill="1" borderId="0" applyAlignment="1" xfId="0">
      <alignment vertical="center"/>
    </xf>
    <xf numFmtId="0" fontId="5" applyFont="1" fillId="44" applyFill="1" borderId="0" applyAlignment="1" xfId="0">
      <alignment vertical="center"/>
    </xf>
    <xf numFmtId="0" fontId="5" applyFont="1" fillId="45" applyFill="1" borderId="0" applyAlignment="1" xfId="0">
      <alignment vertical="center"/>
    </xf>
    <xf numFmtId="0" fontId="50" applyFont="1" fillId="46" applyFill="1" borderId="0" applyAlignment="1" xfId="0">
      <alignment vertical="center"/>
    </xf>
    <xf numFmtId="0" fontId="50" applyFont="1" fillId="47" applyFill="1" borderId="0" applyAlignment="1" xfId="0">
      <alignment vertical="center"/>
    </xf>
    <xf numFmtId="0" fontId="50" applyFont="1" fillId="48" applyFill="1" borderId="0" applyAlignment="1" xfId="0">
      <alignment vertical="center"/>
    </xf>
    <xf numFmtId="0" fontId="50" applyFont="1" fillId="49" applyFill="1" borderId="0" applyAlignment="1" xfId="0">
      <alignment vertical="center"/>
    </xf>
    <xf numFmtId="0" fontId="50" applyFont="1" fillId="50" applyFill="1" borderId="0" applyAlignment="1" xfId="0">
      <alignment vertical="center"/>
    </xf>
    <xf numFmtId="0" fontId="50" applyFont="1" fillId="51" applyFill="1" borderId="0" applyAlignment="1" xfId="0">
      <alignment vertical="center"/>
    </xf>
    <xf numFmtId="0" fontId="50" applyFont="1" fillId="52" applyFill="1" borderId="0" applyAlignment="1" xfId="0">
      <alignment vertical="center"/>
    </xf>
    <xf numFmtId="0" fontId="50" applyFont="1" fillId="53" applyFill="1" borderId="0" applyAlignment="1" xfId="0">
      <alignment vertical="center"/>
    </xf>
    <xf numFmtId="0" fontId="50" applyFont="1" fillId="54" applyFill="1" borderId="0" applyAlignment="1" xfId="0">
      <alignment vertical="center"/>
    </xf>
    <xf numFmtId="0" fontId="50" applyFont="1" fillId="55" applyFill="1" borderId="0" applyAlignment="1" xfId="0">
      <alignment vertical="center"/>
    </xf>
    <xf numFmtId="0" fontId="50" applyFont="1" fillId="56" applyFill="1" borderId="0" applyAlignment="1" xfId="0">
      <alignment vertical="center"/>
    </xf>
    <xf numFmtId="0" fontId="50" applyFont="1" fillId="57" applyFill="1" borderId="0" applyAlignment="1" xfId="0">
      <alignment vertical="center"/>
    </xf>
    <xf numFmtId="180" applyNumberFormat="1" fontId="0" fillId="0" borderId="0" applyAlignment="1" xfId="0">
      <alignment vertical="center"/>
    </xf>
    <xf numFmtId="177" applyNumberFormat="1" fontId="0" fillId="0" borderId="0" applyAlignment="1" xfId="0">
      <alignment vertical="center"/>
    </xf>
    <xf numFmtId="176" applyNumberFormat="1" fontId="0" fillId="0" borderId="0" applyAlignment="1" xfId="0">
      <alignment vertical="center"/>
    </xf>
    <xf numFmtId="179" applyNumberFormat="1" fontId="0" fillId="0" borderId="0" applyAlignment="1" xfId="0">
      <alignment vertical="center"/>
    </xf>
    <xf numFmtId="178" applyNumberFormat="1" fontId="0" fillId="0" borderId="0" applyAlignment="1" xfId="0">
      <alignment vertical="center"/>
    </xf>
    <xf numFmtId="0" fontId="0" fillId="2" applyFill="1" borderId="0" applyAlignment="1" xfId="0">
      <alignment vertical="center"/>
    </xf>
    <xf numFmtId="0" fontId="11" applyFont="1" fillId="2" applyFill="1" borderId="0" applyAlignment="1" xfId="0">
      <alignment horizontal="left" vertical="center" wrapText="1"/>
    </xf>
    <xf numFmtId="0" fontId="13" applyFont="1" fillId="2" applyFill="1" borderId="0" applyAlignment="1" xfId="0">
      <alignment horizontal="left" vertical="center" wrapText="1"/>
    </xf>
    <xf numFmtId="0" fontId="0" fillId="58" applyFill="1" borderId="0" applyAlignment="1" xfId="0">
      <alignment vertical="center"/>
    </xf>
    <xf numFmtId="0" fontId="11" applyFont="1" fillId="58" applyFill="1" borderId="0" applyAlignment="1" xfId="0">
      <alignment horizontal="left" vertical="center" wrapText="1"/>
    </xf>
    <xf numFmtId="0" fontId="13" applyFont="1" fillId="58" applyFill="1" borderId="0" applyAlignment="1" xfId="0">
      <alignment horizontal="left" vertical="center" wrapText="1"/>
    </xf>
    <xf numFmtId="0" fontId="51" applyFont="1" fillId="0" borderId="63" applyBorder="1" applyAlignment="1" xfId="0">
      <alignment horizontal="center" vertical="center" wrapText="1"/>
    </xf>
    <xf numFmtId="0" fontId="5" applyFont="1" fillId="0" borderId="0" applyAlignment="1" xfId="0">
      <alignment vertical="center"/>
    </xf>
    <xf numFmtId="0" fontId="49" applyFont="1" fillId="0" borderId="64" applyBorder="1" applyAlignment="1" xfId="0">
      <alignment horizontal="left" vertical="center" wrapText="1"/>
    </xf>
    <xf numFmtId="0" fontId="52" applyFont="1" fillId="0" borderId="65" applyBorder="1" applyAlignment="1" xfId="0">
      <alignment vertical="center" wrapText="1"/>
    </xf>
    <xf numFmtId="0" fontId="53" applyFont="1" fillId="0" borderId="66" applyBorder="1" applyAlignment="1" xfId="0">
      <alignment vertical="center" wrapText="1"/>
    </xf>
    <xf numFmtId="0" fontId="5" applyFont="1" fillId="0" borderId="67" applyBorder="1" applyAlignment="1" xfId="0">
      <alignment wrapText="1"/>
    </xf>
    <xf numFmtId="0" fontId="53" applyFont="1" fillId="0" borderId="68" applyBorder="1" applyAlignment="1" xfId="0">
      <alignment vertical="center"/>
    </xf>
    <xf numFmtId="0" fontId="5" applyFont="1" fillId="0" borderId="69" applyBorder="1" applyAlignment="1" xfId="0">
      <alignment vertical="center"/>
    </xf>
    <xf numFmtId="0" fontId="5" applyFont="1" fillId="0" borderId="70" applyBorder="1" applyAlignment="1" xfId="0"/>
    <xf numFmtId="0" fontId="54" applyFont="1" fillId="0" borderId="71" applyBorder="1" applyAlignment="1" xfId="0"/>
    <xf numFmtId="0" fontId="54" applyFont="1" fillId="0" borderId="72" applyBorder="1" applyAlignment="1" xfId="0">
      <alignment wrapText="1"/>
    </xf>
    <xf numFmtId="0" fontId="55" applyFont="1" fillId="0" borderId="73" applyBorder="1" applyAlignment="1" xfId="0">
      <alignment horizontal="center" vertical="center" wrapText="1"/>
    </xf>
    <xf numFmtId="0" fontId="53" applyFont="1" fillId="0" borderId="74" applyBorder="1" applyAlignment="1" xfId="0">
      <alignment horizontal="justify" vertical="center" wrapText="1"/>
    </xf>
    <xf numFmtId="0" fontId="49" applyFont="1" fillId="0" borderId="75" applyBorder="1" applyAlignment="1" xfId="0">
      <alignment horizontal="center" vertical="center" wrapText="1"/>
    </xf>
    <xf numFmtId="0" fontId="49" applyFont="1" fillId="0" borderId="76" applyBorder="1" applyAlignment="1" xfId="0">
      <alignment horizontal="center" vertical="center" wrapText="1"/>
    </xf>
    <xf numFmtId="0" fontId="56" applyFont="1" fillId="0" borderId="77" applyBorder="1" applyAlignment="1" xfId="0">
      <alignment horizontal="center" vertical="center" wrapText="1"/>
    </xf>
    <xf numFmtId="0" fontId="56" applyFont="1" fillId="0" borderId="78" applyBorder="1" applyAlignment="1" xfId="0">
      <alignment horizontal="left" vertical="center" wrapText="1"/>
    </xf>
    <xf numFmtId="0" fontId="56" applyFont="1" fillId="0" borderId="79" applyBorder="1" applyAlignment="1" xfId="0">
      <alignment horizontal="left" vertical="center" wrapText="1"/>
    </xf>
    <xf numFmtId="0" fontId="56" applyFont="1" fillId="0" borderId="80" applyBorder="1" applyAlignment="1" xfId="0">
      <alignment horizontal="left" vertical="center" wrapText="1"/>
    </xf>
    <xf numFmtId="0" fontId="49" applyFont="1" fillId="0" borderId="81" applyBorder="1" applyAlignment="1" xfId="0">
      <alignment horizontal="center" vertical="center" wrapText="1"/>
    </xf>
    <xf numFmtId="0" fontId="9" applyFont="1" fillId="0" borderId="82" applyBorder="1" applyAlignment="1" xfId="0">
      <alignment horizontal="center"/>
    </xf>
    <xf numFmtId="0" fontId="56" applyFont="1" fillId="0" borderId="83" applyBorder="1" applyAlignment="1" xfId="0">
      <alignment horizontal="center"/>
    </xf>
    <xf numFmtId="0" fontId="5" applyFont="1" fillId="0" borderId="84" applyBorder="1" applyAlignment="1" xfId="0">
      <alignment horizontal="center" vertical="center" wrapText="1"/>
    </xf>
    <xf numFmtId="0" fontId="4" applyFont="1" fillId="0" borderId="85" applyBorder="1" applyAlignment="1" xfId="2">
      <alignment vertical="center" wrapText="1"/>
    </xf>
    <xf numFmtId="0" fontId="4" applyFont="1" fillId="0" borderId="86" applyBorder="1" applyAlignment="1" xfId="2">
      <alignment horizontal="center" vertical="center" wrapText="1"/>
    </xf>
    <xf numFmtId="0" fontId="4" applyFont="1" fillId="0" borderId="87" applyBorder="1" applyAlignment="1" xfId="2">
      <alignment vertical="center"/>
    </xf>
    <xf numFmtId="0" fontId="4" applyFont="1" fillId="0" borderId="88" applyBorder="1" applyAlignment="1" xfId="2">
      <alignment wrapText="1"/>
    </xf>
    <xf numFmtId="0" fontId="4" applyFont="1" fillId="0" borderId="89" applyBorder="1" applyAlignment="1" xfId="2">
      <alignment horizontal="left" vertical="center" wrapText="1"/>
    </xf>
    <xf numFmtId="0" fontId="4" applyFont="1" fillId="0" borderId="90" applyBorder="1" applyAlignment="1" xfId="2">
      <alignment horizontal="center" vertical="center"/>
    </xf>
    <xf numFmtId="0" fontId="4" applyFont="1" fillId="0" borderId="91" applyBorder="1" applyAlignment="1" xfId="2"/>
    <xf numFmtId="0" fontId="4" applyFont="1" fillId="0" borderId="92" applyBorder="1" applyAlignment="1" xfId="2">
      <alignment horizontal="left" vertical="center"/>
    </xf>
    <xf numFmtId="0" fontId="57" applyFont="1" fillId="0" borderId="93" applyBorder="1" applyAlignment="1" xfId="2">
      <alignment vertical="center" wrapText="1"/>
    </xf>
    <xf numFmtId="0" fontId="57" applyFont="1" fillId="0" borderId="94" applyBorder="1" applyAlignment="1" xfId="2">
      <alignment horizontal="center" vertical="center" wrapText="1"/>
    </xf>
    <xf numFmtId="0" fontId="57" applyFont="1" fillId="0" borderId="95" applyBorder="1" applyAlignment="1" xfId="2">
      <alignment vertical="center"/>
    </xf>
    <xf numFmtId="0" fontId="57" applyFont="1" fillId="0" borderId="96" applyBorder="1" applyAlignment="1" xfId="2">
      <alignment wrapText="1"/>
    </xf>
    <xf numFmtId="0" fontId="57" applyFont="1" fillId="0" borderId="97" applyBorder="1" applyAlignment="1" xfId="2">
      <alignment horizontal="left" vertical="center" wrapText="1"/>
    </xf>
    <xf numFmtId="0" fontId="57" applyFont="1" fillId="0" borderId="98" applyBorder="1" applyAlignment="1" xfId="2">
      <alignment horizontal="center" vertical="center"/>
    </xf>
    <xf numFmtId="0" fontId="57" applyFont="1" fillId="0" borderId="99" applyBorder="1" applyAlignment="1" xfId="2"/>
    <xf numFmtId="0" fontId="57" applyFont="1" fillId="0" borderId="100" applyBorder="1" applyAlignment="1" xfId="2">
      <alignment horizontal="left" vertical="center"/>
    </xf>
    <xf numFmtId="0" fontId="58" applyFont="1" fillId="0" borderId="101" applyBorder="1" applyAlignment="1" xfId="1">
      <alignment horizontal="center" vertical="center" wrapText="1"/>
    </xf>
    <xf numFmtId="0" fontId="58" applyFont="1" fillId="0" borderId="101" applyBorder="1" applyAlignment="1" xfId="3">
      <alignment horizontal="center" vertical="center" wrapText="1"/>
    </xf>
    <xf numFmtId="0" fontId="58" applyFont="1" fillId="0" borderId="103" applyBorder="1" applyAlignment="1" xfId="1">
      <alignment horizontal="center" vertical="center" wrapText="1"/>
    </xf>
    <xf numFmtId="0" fontId="59" applyFont="1" fillId="0" borderId="104" applyBorder="1" applyAlignment="1" xfId="0">
      <alignment horizontal="center" vertical="center" wrapText="1"/>
    </xf>
    <xf numFmtId="0" fontId="11" applyFont="1" fillId="0" borderId="28" applyBorder="1" applyAlignment="1" xfId="4">
      <alignment vertical="center" wrapText="1"/>
    </xf>
    <xf numFmtId="0" fontId="11" applyFont="1" fillId="0" borderId="28" applyBorder="1" applyAlignment="1" xfId="5">
      <alignment vertical="center" wrapText="1"/>
    </xf>
    <xf numFmtId="0" fontId="11" applyFont="1" fillId="0" borderId="107" applyBorder="1" applyAlignment="1" xfId="4">
      <alignment horizontal="center" vertical="center" wrapText="1"/>
    </xf>
    <xf numFmtId="0" fontId="11" applyFont="1" fillId="0" borderId="107" applyBorder="1" applyAlignment="1" xfId="5">
      <alignment horizontal="center" vertical="center" wrapText="1"/>
    </xf>
    <xf numFmtId="0" fontId="11" applyFont="1" fillId="0" borderId="25" applyBorder="1" applyAlignment="1" xfId="4">
      <alignment vertical="center"/>
    </xf>
    <xf numFmtId="0" fontId="11" applyFont="1" fillId="0" borderId="25" applyBorder="1" applyAlignment="1" xfId="5">
      <alignment vertical="center"/>
    </xf>
    <xf numFmtId="0" fontId="11" applyFont="1" fillId="0" borderId="111" applyBorder="1" applyAlignment="1" xfId="4">
      <alignment wrapText="1"/>
    </xf>
    <xf numFmtId="0" fontId="11" applyFont="1" fillId="0" borderId="111" applyBorder="1" applyAlignment="1" xfId="5">
      <alignment wrapText="1"/>
    </xf>
    <xf numFmtId="0" fontId="11" applyFont="1" fillId="0" borderId="113" applyBorder="1" applyAlignment="1" xfId="4">
      <alignment horizontal="left" vertical="center" wrapText="1"/>
    </xf>
    <xf numFmtId="0" fontId="11" applyFont="1" fillId="0" borderId="113" applyBorder="1" applyAlignment="1" xfId="5">
      <alignment horizontal="left" vertical="center" wrapText="1"/>
    </xf>
    <xf numFmtId="0" fontId="11" applyFont="1" fillId="0" borderId="115" applyBorder="1" applyAlignment="1" xfId="4">
      <alignment horizontal="center" vertical="center"/>
    </xf>
    <xf numFmtId="0" fontId="11" applyFont="1" fillId="0" borderId="115" applyBorder="1" applyAlignment="1" xfId="5">
      <alignment horizontal="center" vertical="center"/>
    </xf>
    <xf numFmtId="0" fontId="11" applyFont="1" fillId="0" borderId="117" applyBorder="1" applyAlignment="1" xfId="4"/>
    <xf numFmtId="0" fontId="11" applyFont="1" fillId="0" borderId="117" applyBorder="1" applyAlignment="1" xfId="5"/>
    <xf numFmtId="0" fontId="11" applyFont="1" fillId="0" borderId="119" applyBorder="1" applyAlignment="1" xfId="4">
      <alignment horizontal="left" vertical="center"/>
    </xf>
    <xf numFmtId="0" fontId="11" applyFont="1" fillId="0" borderId="119" applyBorder="1" applyAlignment="1" xfId="5">
      <alignment horizontal="left" vertical="center"/>
    </xf>
    <xf numFmtId="181" applyNumberFormat="1" fontId="11" applyFont="1" fillId="0" borderId="121" applyBorder="1" applyAlignment="1" xfId="4">
      <alignment horizontal="center" vertical="center" wrapText="1"/>
    </xf>
    <xf numFmtId="181" applyNumberFormat="1" fontId="11" applyFont="1" fillId="0" borderId="121" applyBorder="1" applyAlignment="1" xfId="5">
      <alignment horizontal="center" vertical="center" wrapText="1"/>
    </xf>
    <xf numFmtId="182" applyNumberFormat="1" fontId="11" applyFont="1" fillId="0" borderId="123" applyBorder="1" applyAlignment="1" xfId="4">
      <alignment horizontal="center" vertical="center" wrapText="1"/>
    </xf>
    <xf numFmtId="182" applyNumberFormat="1" fontId="11" applyFont="1" fillId="0" borderId="123" applyBorder="1" applyAlignment="1" xfId="5">
      <alignment horizontal="center" vertical="center" wrapText="1"/>
    </xf>
    <xf numFmtId="0" fontId="60" applyFont="1" fillId="0" borderId="125" applyBorder="1" applyAlignment="1" xfId="4">
      <alignment horizontal="center" vertical="center" wrapText="1"/>
    </xf>
    <xf numFmtId="0" fontId="60" applyFont="1" fillId="0" borderId="125" applyBorder="1" applyAlignment="1" xfId="5">
      <alignment horizontal="center" vertical="center" wrapText="1"/>
    </xf>
    <xf numFmtId="0" fontId="13" applyFont="1" fillId="0" borderId="37" applyBorder="1" applyAlignment="1" xfId="4">
      <alignment horizontal="center" vertical="center" wrapText="1"/>
    </xf>
    <xf numFmtId="0" fontId="13" applyFont="1" fillId="0" borderId="37" applyBorder="1" applyAlignment="1" xfId="5">
      <alignment horizontal="center" vertical="center" wrapText="1"/>
    </xf>
    <xf numFmtId="0" fontId="11" applyFont="1" fillId="0" borderId="26" applyBorder="1" applyAlignment="1" xfId="4">
      <alignment horizontal="justify" vertical="center" wrapText="1"/>
    </xf>
    <xf numFmtId="0" fontId="11" applyFont="1" fillId="0" borderId="26" applyBorder="1" applyAlignment="1" xfId="5">
      <alignment horizontal="justify" vertical="center" wrapText="1"/>
    </xf>
    <xf numFmtId="0" fontId="11" applyFont="1" fillId="0" borderId="113" applyBorder="1" applyAlignment="1" xfId="2">
      <alignment horizontal="left" vertical="center" wrapText="1"/>
    </xf>
    <xf numFmtId="0" fontId="11" applyFont="1" fillId="0" borderId="26" applyBorder="1" applyAlignment="1" xfId="2">
      <alignment horizontal="justify" vertical="center" wrapText="1"/>
    </xf>
    <xf numFmtId="0" fontId="11" applyFont="1" fillId="0" borderId="28" applyBorder="1" applyAlignment="1" xfId="2">
      <alignment vertical="center" wrapText="1"/>
    </xf>
    <xf numFmtId="0" fontId="11" applyFont="1" fillId="0" borderId="25" applyBorder="1" applyAlignment="1" xfId="2">
      <alignment vertical="center"/>
    </xf>
    <xf numFmtId="0" fontId="13" applyFont="1" fillId="0" borderId="37" applyBorder="1" applyAlignment="1" xfId="2">
      <alignment horizontal="center" vertical="center" wrapText="1"/>
    </xf>
    <xf numFmtId="0" fontId="11" applyFont="1" fillId="0" borderId="119" applyBorder="1" applyAlignment="1" xfId="2">
      <alignment horizontal="left" vertical="center"/>
    </xf>
    <xf numFmtId="0" fontId="11" applyFont="1" fillId="0" borderId="117" applyBorder="1" applyAlignment="1" xfId="2"/>
    <xf numFmtId="0" fontId="11" applyFont="1" fillId="0" borderId="115" applyBorder="1" applyAlignment="1" xfId="2">
      <alignment horizontal="center" vertical="center"/>
    </xf>
    <xf numFmtId="0" fontId="11" applyFont="1" fillId="0" borderId="107" applyBorder="1" applyAlignment="1" xfId="2">
      <alignment horizontal="center" vertical="center" wrapText="1"/>
    </xf>
    <xf numFmtId="0" fontId="60" applyFont="1" fillId="0" borderId="125" applyBorder="1" applyAlignment="1" xfId="2">
      <alignment horizontal="center" vertical="center" wrapText="1"/>
    </xf>
    <xf numFmtId="182" applyNumberFormat="1" fontId="11" applyFont="1" fillId="0" borderId="123" applyBorder="1" applyAlignment="1" xfId="2">
      <alignment horizontal="center" vertical="center" wrapText="1"/>
    </xf>
    <xf numFmtId="181" applyNumberFormat="1" fontId="11" applyFont="1" fillId="0" borderId="121" applyBorder="1" applyAlignment="1" xfId="2">
      <alignment horizontal="center" vertical="center" wrapText="1"/>
    </xf>
    <xf numFmtId="0" fontId="11" applyFont="1" fillId="0" borderId="111" applyBorder="1" applyAlignment="1" xfId="2">
      <alignment wrapText="1"/>
    </xf>
    <xf numFmtId="0" fontId="0" fillId="59" applyFill="1" borderId="0" applyAlignment="1" xfId="0">
      <alignment vertical="center"/>
    </xf>
    <xf numFmtId="0" fontId="0" fillId="24" applyFill="1" borderId="0" applyAlignment="1" xfId="0">
      <alignment vertical="center"/>
    </xf>
    <xf numFmtId="0" fontId="0" fillId="0" borderId="0" applyAlignment="1" xfId="0">
      <alignment vertical="center" wrapText="1"/>
    </xf>
    <xf numFmtId="0" fontId="10" applyFont="1" fillId="0" borderId="0" applyAlignment="1" xfId="0">
      <alignment vertical="center"/>
    </xf>
    <xf numFmtId="0" fontId="56" applyFont="1" fillId="0" borderId="144" applyBorder="1" applyAlignment="1" xfId="0">
      <alignment horizontal="center" vertical="center" wrapText="1"/>
    </xf>
    <xf numFmtId="0" fontId="0" fillId="60" applyFill="1" borderId="0" applyAlignment="1" xfId="0">
      <alignment vertical="center"/>
    </xf>
    <xf numFmtId="0" fontId="11" applyFont="1" fillId="60" applyFill="1" borderId="145" applyBorder="1" applyAlignment="1" xfId="2">
      <alignment vertical="center" wrapText="1"/>
    </xf>
    <xf numFmtId="0" fontId="57" applyFont="1" fillId="60" applyFill="1" borderId="146" applyBorder="1" applyAlignment="1" xfId="2">
      <alignment horizontal="left" vertical="center" wrapText="1"/>
    </xf>
    <xf numFmtId="0" fontId="57" applyFont="1" fillId="60" applyFill="1" borderId="147" applyBorder="1" applyAlignment="1" xfId="2">
      <alignment vertical="center"/>
    </xf>
    <xf numFmtId="0" fontId="0" fillId="0" borderId="0" applyAlignment="1" xfId="0">
      <alignment vertical="center"/>
    </xf>
    <xf numFmtId="0" fontId="1" applyFont="1" fillId="0" borderId="0" applyAlignment="1" xfId="0">
      <alignment vertical="center"/>
    </xf>
    <xf numFmtId="0" fontId="0" fillId="0" borderId="0" applyAlignment="1" xfId="0">
      <alignment vertical="center"/>
    </xf>
    <xf numFmtId="0" fontId="17" applyFont="1" fillId="0" borderId="0" applyAlignment="1" xfId="0">
      <alignment horizontal="center" vertical="center"/>
    </xf>
    <xf numFmtId="0" fontId="16" applyFont="1" fillId="0" borderId="0" applyAlignment="1" xfId="0">
      <alignment horizontal="center" vertical="center"/>
    </xf>
    <xf numFmtId="0" fontId="13" applyFont="1" fillId="0" borderId="0" applyAlignment="1" xfId="0">
      <alignment horizontal="left" vertical="center"/>
    </xf>
    <xf numFmtId="0" fontId="11" applyFont="1" fillId="0" borderId="0" applyAlignment="1" xfId="0">
      <alignment horizontal="left" vertical="center" wrapText="1"/>
    </xf>
    <xf numFmtId="0" fontId="13" applyFont="1" fillId="0" borderId="0" applyAlignment="1" xfId="0">
      <alignment horizontal="left" vertical="center" wrapText="1"/>
    </xf>
    <xf numFmtId="0" fontId="0" fillId="0" borderId="0" applyAlignment="1" xfId="0">
      <alignment vertical="center" wrapText="1"/>
    </xf>
    <xf numFmtId="0" fontId="9" applyFont="1" fillId="0" borderId="148" applyBorder="1" applyAlignment="1" xfId="0">
      <alignment horizontal="center"/>
    </xf>
    <xf numFmtId="0" fontId="56" applyFont="1" fillId="0" borderId="149" applyBorder="1" applyAlignment="1" xfId="0">
      <alignment horizontal="center"/>
    </xf>
    <xf numFmtId="0" fontId="9" applyFont="1" fillId="0" borderId="150" applyBorder="1" applyAlignment="1" xfId="0">
      <alignment horizontal="left"/>
    </xf>
    <xf numFmtId="0" fontId="8" applyFont="1" fillId="0" borderId="151" applyBorder="1" applyAlignment="1" xfId="0">
      <alignment horizontal="left" wrapText="1"/>
    </xf>
    <xf numFmtId="0" fontId="49" applyFont="1" fillId="0" borderId="152" applyBorder="1" applyAlignment="1" xfId="0">
      <alignment horizontal="center" vertical="center" wrapText="1"/>
    </xf>
    <xf numFmtId="0" fontId="56" applyFont="1" fillId="0" borderId="153" applyBorder="1" applyAlignment="1" xfId="0">
      <alignment horizontal="center" vertical="center" wrapText="1"/>
    </xf>
    <xf numFmtId="0" fontId="56" applyFont="1" fillId="0" borderId="154" applyBorder="1" applyAlignment="1" xfId="0">
      <alignment horizontal="left" vertical="center" wrapText="1"/>
    </xf>
    <xf numFmtId="0" fontId="56" applyFont="1" fillId="0" borderId="155" applyBorder="1" applyAlignment="1" xfId="0">
      <alignment horizontal="left" vertical="center" wrapText="1"/>
    </xf>
    <xf numFmtId="0" fontId="56" applyFont="1" fillId="0" borderId="156" applyBorder="1" applyAlignment="1" xfId="0">
      <alignment horizontal="left" vertical="center" wrapText="1"/>
    </xf>
    <xf numFmtId="0" fontId="49" applyFont="1" fillId="0" borderId="157" applyBorder="1" applyAlignment="1" xfId="0">
      <alignment horizontal="center" vertical="center" wrapText="1"/>
    </xf>
    <xf numFmtId="0" fontId="56" applyFont="1" fillId="0" borderId="158" applyBorder="1" applyAlignment="1" xfId="0">
      <alignment horizontal="center" vertical="center" wrapText="1"/>
    </xf>
    <xf numFmtId="0" fontId="49" applyFont="1" fillId="0" borderId="159" applyBorder="1" applyAlignment="1" xfId="0">
      <alignment horizontal="left" vertical="center" wrapText="1"/>
    </xf>
    <xf numFmtId="0" fontId="59" applyFont="1" fillId="0" borderId="160" applyBorder="1" applyAlignment="1" xfId="0">
      <alignment horizontal="center" vertical="center" wrapText="1"/>
    </xf>
    <xf numFmtId="0" fontId="0" fillId="33" applyFill="1" borderId="0" applyAlignment="1" xfId="0">
      <alignment vertical="center"/>
    </xf>
    <xf numFmtId="0" fontId="61" applyFont="1" fillId="61" applyFill="1" borderId="0" applyAlignment="1" xfId="0">
      <alignment vertical="center"/>
    </xf>
    <xf numFmtId="0" fontId="62" applyFont="1" fillId="62" applyFill="1" borderId="0" applyAlignment="1" xfId="0">
      <alignment vertical="center"/>
    </xf>
    <xf numFmtId="0" fontId="63" applyFont="1" fillId="63" applyFill="1" borderId="0" applyAlignment="1" xfId="0">
      <alignment vertical="center"/>
    </xf>
    <xf numFmtId="0" fontId="64" applyFont="1" fillId="64" applyFill="1" borderId="161" applyBorder="1" applyAlignment="1" xfId="0">
      <alignment vertical="center"/>
    </xf>
    <xf numFmtId="0" fontId="65" applyFont="1" fillId="65" applyFill="1" borderId="162" applyBorder="1" applyAlignment="1" xfId="0">
      <alignment vertical="center"/>
    </xf>
    <xf numFmtId="0" fontId="66" applyFont="1" fillId="0" borderId="0" applyAlignment="1" xfId="0">
      <alignment vertical="center"/>
    </xf>
    <xf numFmtId="0" fontId="67" applyFont="1" fillId="0" borderId="0" applyAlignment="1" xfId="0">
      <alignment vertical="center"/>
    </xf>
    <xf numFmtId="0" fontId="68" applyFont="1" fillId="0" borderId="163" applyBorder="1" applyAlignment="1" xfId="0">
      <alignment vertical="center"/>
    </xf>
    <xf numFmtId="0" fontId="69" applyFont="1" fillId="64" applyFill="1" borderId="164" applyBorder="1" applyAlignment="1" xfId="0">
      <alignment vertical="center"/>
    </xf>
    <xf numFmtId="0" fontId="70" applyFont="1" fillId="66" applyFill="1" borderId="165" applyBorder="1" applyAlignment="1" xfId="0">
      <alignment vertical="center"/>
    </xf>
    <xf numFmtId="0" fontId="0" fillId="67" applyFill="1" borderId="166" applyBorder="1" applyAlignment="1" xfId="0">
      <alignment vertical="center"/>
    </xf>
    <xf numFmtId="0" fontId="71" applyFont="1" fillId="0" borderId="0" applyAlignment="1" xfId="0">
      <alignment vertical="center"/>
    </xf>
    <xf numFmtId="0" fontId="72" applyFont="1" fillId="0" borderId="167" applyBorder="1" applyAlignment="1" xfId="0">
      <alignment vertical="center"/>
    </xf>
    <xf numFmtId="0" fontId="73" applyFont="1" fillId="0" borderId="168" applyBorder="1" applyAlignment="1" xfId="0">
      <alignment vertical="center"/>
    </xf>
    <xf numFmtId="0" fontId="74" applyFont="1" fillId="0" borderId="169" applyBorder="1" applyAlignment="1" xfId="0">
      <alignment vertical="center"/>
    </xf>
    <xf numFmtId="0" fontId="74" applyFont="1" fillId="0" borderId="0" applyAlignment="1" xfId="0">
      <alignment vertical="center"/>
    </xf>
    <xf numFmtId="0" fontId="75" applyFont="1" fillId="0" borderId="170" applyBorder="1" applyAlignment="1" xfId="0">
      <alignment vertical="center"/>
    </xf>
    <xf numFmtId="0" fontId="76" applyFont="1" fillId="68" applyFill="1" borderId="0" applyAlignment="1" xfId="0">
      <alignment vertical="center"/>
    </xf>
    <xf numFmtId="0" fontId="76" applyFont="1" fillId="69" applyFill="1" borderId="0" applyAlignment="1" xfId="0">
      <alignment vertical="center"/>
    </xf>
    <xf numFmtId="0" fontId="76" applyFont="1" fillId="70" applyFill="1" borderId="0" applyAlignment="1" xfId="0">
      <alignment vertical="center"/>
    </xf>
    <xf numFmtId="0" fontId="76" applyFont="1" fillId="71" applyFill="1" borderId="0" applyAlignment="1" xfId="0">
      <alignment vertical="center"/>
    </xf>
    <xf numFmtId="0" fontId="76" applyFont="1" fillId="72" applyFill="1" borderId="0" applyAlignment="1" xfId="0">
      <alignment vertical="center"/>
    </xf>
    <xf numFmtId="0" fontId="76" applyFont="1" fillId="73" applyFill="1" borderId="0" applyAlignment="1" xfId="0">
      <alignment vertical="center"/>
    </xf>
    <xf numFmtId="0" fontId="76" applyFont="1" fillId="74" applyFill="1" borderId="0" applyAlignment="1" xfId="0">
      <alignment vertical="center"/>
    </xf>
    <xf numFmtId="0" fontId="76" applyFont="1" fillId="75" applyFill="1" borderId="0" applyAlignment="1" xfId="0">
      <alignment vertical="center"/>
    </xf>
    <xf numFmtId="0" fontId="76" applyFont="1" fillId="76" applyFill="1" borderId="0" applyAlignment="1" xfId="0">
      <alignment vertical="center"/>
    </xf>
    <xf numFmtId="0" fontId="76" applyFont="1" fillId="77" applyFill="1" borderId="0" applyAlignment="1" xfId="0">
      <alignment vertical="center"/>
    </xf>
    <xf numFmtId="0" fontId="76" applyFont="1" fillId="78" applyFill="1" borderId="0" applyAlignment="1" xfId="0">
      <alignment vertical="center"/>
    </xf>
    <xf numFmtId="0" fontId="76" applyFont="1" fillId="79" applyFill="1" borderId="0" applyAlignment="1" xfId="0">
      <alignment vertical="center"/>
    </xf>
    <xf numFmtId="0" fontId="77" applyFont="1" fillId="80" applyFill="1" borderId="0" applyAlignment="1" xfId="0">
      <alignment vertical="center"/>
    </xf>
    <xf numFmtId="0" fontId="77" applyFont="1" fillId="81" applyFill="1" borderId="0" applyAlignment="1" xfId="0">
      <alignment vertical="center"/>
    </xf>
    <xf numFmtId="0" fontId="77" applyFont="1" fillId="82" applyFill="1" borderId="0" applyAlignment="1" xfId="0">
      <alignment vertical="center"/>
    </xf>
    <xf numFmtId="0" fontId="77" applyFont="1" fillId="83" applyFill="1" borderId="0" applyAlignment="1" xfId="0">
      <alignment vertical="center"/>
    </xf>
    <xf numFmtId="0" fontId="77" applyFont="1" fillId="84" applyFill="1" borderId="0" applyAlignment="1" xfId="0">
      <alignment vertical="center"/>
    </xf>
    <xf numFmtId="0" fontId="77" applyFont="1" fillId="85" applyFill="1" borderId="0" applyAlignment="1" xfId="0">
      <alignment vertical="center"/>
    </xf>
    <xf numFmtId="0" fontId="77" applyFont="1" fillId="86" applyFill="1" borderId="0" applyAlignment="1" xfId="0">
      <alignment vertical="center"/>
    </xf>
    <xf numFmtId="0" fontId="77" applyFont="1" fillId="87" applyFill="1" borderId="0" applyAlignment="1" xfId="0">
      <alignment vertical="center"/>
    </xf>
    <xf numFmtId="0" fontId="77" applyFont="1" fillId="88" applyFill="1" borderId="0" applyAlignment="1" xfId="0">
      <alignment vertical="center"/>
    </xf>
    <xf numFmtId="0" fontId="77" applyFont="1" fillId="89" applyFill="1" borderId="0" applyAlignment="1" xfId="0">
      <alignment vertical="center"/>
    </xf>
    <xf numFmtId="0" fontId="77" applyFont="1" fillId="90" applyFill="1" borderId="0" applyAlignment="1" xfId="0">
      <alignment vertical="center"/>
    </xf>
    <xf numFmtId="0" fontId="77" applyFont="1" fillId="91" applyFill="1" borderId="0" applyAlignment="1" xfId="0">
      <alignment vertical="center"/>
    </xf>
    <xf numFmtId="180" applyNumberFormat="1" fontId="0" fillId="0" borderId="0" applyAlignment="1" xfId="0">
      <alignment vertical="center"/>
    </xf>
    <xf numFmtId="177" applyNumberFormat="1" fontId="0" fillId="0" borderId="0" applyAlignment="1" xfId="0">
      <alignment vertical="center"/>
    </xf>
    <xf numFmtId="176" applyNumberFormat="1" fontId="0" fillId="0" borderId="0" applyAlignment="1" xfId="0">
      <alignment vertical="center"/>
    </xf>
    <xf numFmtId="179" applyNumberFormat="1" fontId="0" fillId="0" borderId="0" applyAlignment="1" xfId="0">
      <alignment vertical="center"/>
    </xf>
    <xf numFmtId="183" applyNumberFormat="1" fontId="0" fillId="0" borderId="0" applyAlignment="1" xfId="0">
      <alignment vertical="center"/>
    </xf>
    <xf numFmtId="0" fontId="0" fillId="0" borderId="0" applyAlignment="1" xfId="0">
      <alignment vertical="center"/>
    </xf>
  </cellXfs>
  <cellStyles count="6">
    <cellStyle name="常规" xfId="0" builtinId="0"/>
    <cellStyle name="Normal 3" xfId="1"/>
    <cellStyle name="Normal 5" xfId="2"/>
    <cellStyle name="Normal 2" xfId="3"/>
    <cellStyle name="常规" xfId="4" builtinId="0"/>
    <cellStyle name="常规" xfId="5" builtinId="0"/>
  </cellStyles>
  <dxfs count="1">
    <dxf>
      <fill>
        <patternFill>
          <bgColor rgb="FFFF990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1.png"/></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3</xdr:col>
      <xdr:colOff>551390</xdr:colOff>
      <xdr:row>0</xdr:row>
      <xdr:rowOff>0</xdr:rowOff>
    </xdr:from>
    <xdr:to>
      <xdr:col>8</xdr:col>
      <xdr:colOff>98270</xdr:colOff>
      <xdr:row>0</xdr:row>
      <xdr:rowOff>1001895</xdr:rowOff>
    </xdr:to>
    <xdr:pic>
      <xdr:nvPicPr>
        <xdr:cNvPr id="2" name="图片 2" descr="logo.png"/>
        <xdr:cNvPicPr>
          <a:picLocks noChangeAspect="1"/>
        </xdr:cNvPicPr>
      </xdr:nvPicPr>
      <xdr:blipFill>
        <a:blip r:embed="rId1" cstate="print"/>
        <a:stretch>
          <a:fillRect/>
        </a:stretch>
      </xdr:blipFill>
      <xdr:spPr>
        <a:xfrm rot="0">
          <a:off x="5209044" y="0"/>
          <a:ext cx="7671581" cy="1001895"/>
        </a:xfrm>
        <a:prstGeom prst="rect"/>
        <a:noFill/>
        <a:ln w="9525" cmpd="sng" cap="flat">
          <a:noFill/>
          <a:prstDash val="solid"/>
          <a:miter/>
        </a:ln>
      </xdr:spPr>
    </xdr:pic>
    <xdr:clientData/>
  </xdr:twoCellAnchor>
</xdr:wsDr>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J9"/>
  <sheetViews>
    <sheetView zoomScaleNormal="100" topLeftCell="A1" workbookViewId="0">
      <selection activeCell="A9" activeCellId="0" sqref="A9:G9"/>
    </sheetView>
  </sheetViews>
  <sheetFormatPr defaultRowHeight="15.6" defaultColWidth="8.875" x14ac:dyDescent="0.15"/>
  <cols>
    <col min="1" max="6" width="9.0" customWidth="1"/>
    <col min="7" max="7" width="19.125" customWidth="1"/>
    <col min="8" max="10" width="9.0" customWidth="1"/>
  </cols>
  <sheetData>
    <row r="1" spans="1:9" ht="18.75" customHeight="1" x14ac:dyDescent="0.15">
      <c r="A1" s="45" t="s">
        <v>0</v>
      </c>
      <c r="B1" s="46"/>
      <c r="C1" s="46"/>
      <c r="D1" s="46"/>
      <c r="E1" s="46"/>
      <c r="F1" s="46"/>
      <c r="G1" s="46"/>
      <c r="H1" s="46"/>
      <c r="I1" s="46"/>
    </row>
    <row r="2" spans="1:9" ht="23.25" customHeight="1" x14ac:dyDescent="0.15">
      <c r="A2" s="250" t="s">
        <v>1</v>
      </c>
      <c r="B2" s="249"/>
      <c r="C2" s="249"/>
      <c r="D2" s="249"/>
      <c r="E2" s="249"/>
      <c r="F2" s="249"/>
      <c r="G2" s="249"/>
      <c r="H2" s="249"/>
      <c r="I2" s="249"/>
    </row>
    <row r="3" spans="1:9" ht="14.25" customHeight="1" x14ac:dyDescent="0.15">
      <c r="A3" s="49" t="s">
        <v>2</v>
      </c>
      <c r="B3" s="46"/>
      <c r="C3" s="46"/>
      <c r="D3" s="46"/>
      <c r="E3" s="46"/>
      <c r="F3" s="46"/>
      <c r="G3" s="46"/>
      <c r="H3" s="46"/>
      <c r="I3" s="46"/>
    </row>
    <row r="4" spans="1:9" ht="15.0" customHeight="1" x14ac:dyDescent="0.15">
      <c r="A4" s="251" t="s">
        <v>3</v>
      </c>
      <c r="B4" s="251"/>
      <c r="C4" s="251"/>
      <c r="D4" s="251"/>
      <c r="E4" s="251"/>
      <c r="F4" s="251"/>
      <c r="G4" s="251"/>
      <c r="H4" s="51"/>
      <c r="I4" s="51"/>
    </row>
    <row r="5" spans="1:9" ht="15.0" customHeight="1" x14ac:dyDescent="0.15">
      <c r="A5" s="50"/>
      <c r="B5" s="50"/>
      <c r="C5" s="50"/>
      <c r="D5" s="50"/>
      <c r="E5" s="50"/>
      <c r="F5" s="50"/>
      <c r="G5" s="50"/>
      <c r="H5" s="51"/>
      <c r="I5" s="51"/>
    </row>
    <row r="6" spans="1:9" ht="15.0" customHeight="1" x14ac:dyDescent="0.15">
      <c r="A6" s="50" t="s">
        <v>4</v>
      </c>
      <c r="B6" s="46"/>
      <c r="C6" s="46"/>
      <c r="D6" s="46"/>
      <c r="E6" s="46"/>
      <c r="F6" s="46"/>
      <c r="G6" s="46"/>
      <c r="H6" s="46"/>
      <c r="I6" s="46"/>
    </row>
    <row r="7" spans="1:7" s="152" customFormat="1" ht="98.248505" customHeight="1" x14ac:dyDescent="0.15">
      <c r="A7" s="253" t="s">
        <v>5</v>
      </c>
      <c r="B7" s="252"/>
      <c r="C7" s="252"/>
      <c r="D7" s="252"/>
      <c r="E7" s="252"/>
      <c r="F7" s="252"/>
      <c r="G7" s="252"/>
    </row>
    <row r="8" spans="1:2" ht="14.25" customHeight="1" x14ac:dyDescent="0.15">
      <c r="A8" s="240" t="s">
        <v>6</v>
      </c>
      <c r="B8" s="240"/>
    </row>
    <row r="9" spans="1:7" ht="116.24823" customHeight="1" x14ac:dyDescent="0.15">
      <c r="A9" s="254" t="s">
        <v>7</v>
      </c>
      <c r="B9" s="254"/>
      <c r="C9" s="254"/>
      <c r="D9" s="254"/>
      <c r="E9" s="254"/>
      <c r="F9" s="254"/>
      <c r="G9" s="254"/>
    </row>
  </sheetData>
  <mergeCells count="4">
    <mergeCell ref="A2:I2"/>
    <mergeCell ref="A4:G4"/>
    <mergeCell ref="A7:G7"/>
    <mergeCell ref="A9:G9"/>
  </mergeCells>
  <phoneticPr fontId="0" type="noConversion"/>
  <pageMargins left="1.247760630029393" right="1.247760630029393" top="0.9998749560258521" bottom="0.9998749560258521" header="0.49993747801292604" footer="0.49993747801292604"/>
  <pageSetup paperSize="9"/>
  <extLst>
    <ext uri="{2D9387EB-5337-4D45-933B-B4D357D02E09}"/>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L101"/>
  <sheetViews>
    <sheetView zoomScale="70" zoomScaleNormal="70" topLeftCell="A1" workbookViewId="0">
      <selection activeCell="A85" activeCellId="0" sqref="A7:A85"/>
    </sheetView>
  </sheetViews>
  <sheetFormatPr defaultRowHeight="15.6" defaultColWidth="8.875" x14ac:dyDescent="0.15"/>
  <cols>
    <col min="1" max="1" width="9.0" customWidth="1"/>
    <col min="2" max="2" width="18.25" customWidth="1"/>
    <col min="3" max="3" width="33.875" customWidth="1"/>
    <col min="4" max="4" width="50.875" customWidth="1"/>
    <col min="5" max="5" width="14.0" customWidth="1"/>
    <col min="6" max="6" width="12.75" customWidth="1"/>
    <col min="7" max="7" width="12.5" customWidth="1"/>
    <col min="8" max="8" width="16.5" customWidth="1"/>
    <col min="9" max="9" width="22.75" customWidth="1"/>
    <col min="10" max="10" width="13.875" customWidth="1"/>
    <col min="11" max="11" width="14.125" customWidth="1"/>
    <col min="12" max="12" width="25.75" customWidth="1"/>
  </cols>
  <sheetData>
    <row r="1" spans="1:12" ht="107.25" customHeight="1" x14ac:dyDescent="0.15">
      <c r="A1" s="256" t="s">
        <v>8</v>
      </c>
      <c r="B1" s="255"/>
      <c r="C1" s="255"/>
      <c r="D1" s="255"/>
      <c r="E1" s="255"/>
      <c r="F1" s="255"/>
      <c r="G1" s="255"/>
      <c r="H1" s="255"/>
      <c r="I1" s="255"/>
      <c r="J1" s="255"/>
      <c r="K1" s="255"/>
      <c r="L1" s="255"/>
    </row>
    <row r="2" spans="1:12" ht="211.5" customHeight="1" x14ac:dyDescent="0.15">
      <c r="A2" s="258" t="s">
        <v>9</v>
      </c>
      <c r="B2" s="257"/>
      <c r="C2" s="257"/>
      <c r="D2" s="257"/>
      <c r="E2" s="257"/>
      <c r="F2" s="257"/>
      <c r="G2" s="257"/>
      <c r="H2" s="257"/>
      <c r="I2" s="257"/>
      <c r="J2" s="257"/>
      <c r="K2" s="257"/>
      <c r="L2" s="257"/>
    </row>
    <row r="3" spans="1:12" ht="25.45" customHeight="1" x14ac:dyDescent="0.15">
      <c r="A3" s="260" t="s">
        <v>10</v>
      </c>
      <c r="B3" s="259"/>
      <c r="C3" s="259"/>
      <c r="D3" s="259"/>
      <c r="E3" s="259"/>
      <c r="F3" s="259"/>
      <c r="G3" s="259"/>
      <c r="H3" s="259"/>
      <c r="I3" s="259"/>
      <c r="J3" s="259"/>
      <c r="K3" s="259"/>
      <c r="L3" s="259"/>
    </row>
    <row r="4" spans="1:12" ht="34.5" customHeight="1" x14ac:dyDescent="0.15">
      <c r="A4" s="263"/>
      <c r="B4" s="262"/>
      <c r="C4" s="262"/>
      <c r="D4" s="262"/>
      <c r="E4" s="262"/>
      <c r="F4" s="262"/>
      <c r="G4" s="262"/>
      <c r="H4" s="262"/>
      <c r="I4" s="262"/>
      <c r="J4" s="262"/>
      <c r="K4" s="262"/>
      <c r="L4" s="261"/>
    </row>
    <row r="5" spans="1:12" ht="30.75" customHeight="1" x14ac:dyDescent="0.15">
      <c r="A5" s="265" t="s">
        <v>11</v>
      </c>
      <c r="B5" s="264"/>
      <c r="C5" s="264"/>
      <c r="D5" s="264"/>
      <c r="E5" s="264"/>
      <c r="F5" s="264"/>
      <c r="G5" s="264"/>
      <c r="H5" s="264"/>
      <c r="I5" s="264"/>
      <c r="J5" s="264"/>
      <c r="K5" s="264"/>
      <c r="L5" s="264"/>
    </row>
    <row r="6" spans="1:12" ht="41.99936" customHeight="1" x14ac:dyDescent="0.15">
      <c r="A6" s="168" t="s">
        <v>12</v>
      </c>
      <c r="B6" s="168" t="s">
        <v>13</v>
      </c>
      <c r="C6" s="168" t="s">
        <v>14</v>
      </c>
      <c r="D6" s="168" t="s">
        <v>15</v>
      </c>
      <c r="E6" s="168" t="s">
        <v>16</v>
      </c>
      <c r="F6" s="168" t="s">
        <v>17</v>
      </c>
      <c r="G6" s="168" t="s">
        <v>18</v>
      </c>
      <c r="H6" s="168" t="s">
        <v>19</v>
      </c>
      <c r="I6" s="168" t="s">
        <v>20</v>
      </c>
      <c r="J6" s="168" t="s">
        <v>21</v>
      </c>
      <c r="K6" s="168" t="s">
        <v>22</v>
      </c>
      <c r="L6" s="168" t="s">
        <v>23</v>
      </c>
    </row>
    <row r="7" spans="1:12" ht="35.99945" customHeight="1" x14ac:dyDescent="0.15">
      <c r="A7" s="161">
        <v>1.0</v>
      </c>
      <c r="B7" s="161" t="s">
        <v>24</v>
      </c>
      <c r="C7" s="159" t="s">
        <v>25</v>
      </c>
      <c r="D7" s="159" t="s">
        <v>26</v>
      </c>
      <c r="E7" s="161" t="s">
        <v>27</v>
      </c>
      <c r="F7" s="161" t="s">
        <v>28</v>
      </c>
      <c r="G7" s="161" t="s">
        <v>29</v>
      </c>
      <c r="H7" s="162"/>
      <c r="I7" s="161"/>
      <c r="J7" s="166"/>
      <c r="K7" s="159"/>
      <c r="L7" s="158"/>
    </row>
    <row r="8" spans="1:12" ht="35.99945" customHeight="1" x14ac:dyDescent="0.15">
      <c r="A8" s="161">
        <v>2.0</v>
      </c>
      <c r="B8" s="163" t="s">
        <v>30</v>
      </c>
      <c r="C8" s="160" t="s">
        <v>31</v>
      </c>
      <c r="D8" s="160" t="s">
        <v>32</v>
      </c>
      <c r="E8" s="163" t="s">
        <v>27</v>
      </c>
      <c r="F8" s="163" t="s">
        <v>28</v>
      </c>
      <c r="G8" s="163" t="s">
        <v>29</v>
      </c>
      <c r="H8" s="162"/>
      <c r="I8" s="161"/>
      <c r="J8" s="163"/>
      <c r="K8" s="159"/>
      <c r="L8" s="158"/>
    </row>
    <row r="9" spans="1:12" ht="35.99945" customHeight="1" x14ac:dyDescent="0.15">
      <c r="A9" s="161">
        <v>3.0</v>
      </c>
      <c r="B9" s="163" t="s">
        <v>33</v>
      </c>
      <c r="C9" s="160" t="s">
        <v>34</v>
      </c>
      <c r="D9" s="160" t="s">
        <v>35</v>
      </c>
      <c r="E9" s="163" t="s">
        <v>27</v>
      </c>
      <c r="F9" s="163" t="s">
        <v>28</v>
      </c>
      <c r="G9" s="163" t="s">
        <v>29</v>
      </c>
      <c r="H9" s="162"/>
      <c r="I9" s="161"/>
      <c r="J9" s="163"/>
      <c r="K9" s="159"/>
      <c r="L9" s="158"/>
    </row>
    <row r="10" spans="1:12" ht="35.99945" customHeight="1" x14ac:dyDescent="0.15">
      <c r="A10" s="161">
        <v>4.0</v>
      </c>
      <c r="B10" s="163" t="s">
        <v>36</v>
      </c>
      <c r="C10" s="160" t="s">
        <v>37</v>
      </c>
      <c r="D10" s="160" t="s">
        <v>38</v>
      </c>
      <c r="E10" s="163" t="s">
        <v>27</v>
      </c>
      <c r="F10" s="163" t="s">
        <v>28</v>
      </c>
      <c r="G10" s="163" t="s">
        <v>29</v>
      </c>
      <c r="H10" s="162"/>
      <c r="I10" s="161"/>
      <c r="J10" s="163"/>
      <c r="K10" s="159"/>
      <c r="L10" s="158"/>
    </row>
    <row r="11" spans="1:12" ht="35.99945" customHeight="1" x14ac:dyDescent="0.15">
      <c r="A11" s="161">
        <v>5.0</v>
      </c>
      <c r="B11" s="163" t="s">
        <v>39</v>
      </c>
      <c r="C11" s="160" t="s">
        <v>40</v>
      </c>
      <c r="D11" s="160" t="s">
        <v>41</v>
      </c>
      <c r="E11" s="163" t="s">
        <v>27</v>
      </c>
      <c r="F11" s="163" t="s">
        <v>28</v>
      </c>
      <c r="G11" s="163" t="s">
        <v>29</v>
      </c>
      <c r="H11" s="162"/>
      <c r="I11" s="161"/>
      <c r="J11" s="163"/>
      <c r="K11" s="159"/>
      <c r="L11" s="158"/>
    </row>
    <row r="12" spans="1:12" ht="35.99945" customHeight="1" x14ac:dyDescent="0.15">
      <c r="A12" s="161">
        <v>6.0</v>
      </c>
      <c r="B12" s="163" t="s">
        <v>42</v>
      </c>
      <c r="C12" s="160" t="s">
        <v>43</v>
      </c>
      <c r="D12" s="160" t="s">
        <v>44</v>
      </c>
      <c r="E12" s="163" t="s">
        <v>45</v>
      </c>
      <c r="F12" s="163" t="s">
        <v>28</v>
      </c>
      <c r="G12" s="163" t="s">
        <v>29</v>
      </c>
      <c r="H12" s="162"/>
      <c r="I12" s="161"/>
      <c r="J12" s="163"/>
      <c r="K12" s="159"/>
      <c r="L12" s="158"/>
    </row>
    <row r="13" spans="1:12" ht="35.99945" customHeight="1" x14ac:dyDescent="0.15">
      <c r="A13" s="161">
        <v>7.0</v>
      </c>
      <c r="B13" s="163" t="s">
        <v>46</v>
      </c>
      <c r="C13" s="160" t="s">
        <v>47</v>
      </c>
      <c r="D13" s="160" t="s">
        <v>48</v>
      </c>
      <c r="E13" s="163" t="s">
        <v>45</v>
      </c>
      <c r="F13" s="163" t="s">
        <v>28</v>
      </c>
      <c r="G13" s="163" t="s">
        <v>29</v>
      </c>
      <c r="H13" s="162"/>
      <c r="I13" s="161"/>
      <c r="J13" s="163"/>
      <c r="K13" s="159"/>
      <c r="L13" s="158"/>
    </row>
    <row r="14" spans="1:12" ht="35.99945" customHeight="1" x14ac:dyDescent="0.15">
      <c r="A14" s="161">
        <v>8.0</v>
      </c>
      <c r="B14" s="163" t="s">
        <v>49</v>
      </c>
      <c r="C14" s="160" t="s">
        <v>50</v>
      </c>
      <c r="D14" s="160" t="s">
        <v>51</v>
      </c>
      <c r="E14" s="163" t="s">
        <v>52</v>
      </c>
      <c r="F14" s="163" t="s">
        <v>53</v>
      </c>
      <c r="G14" s="163" t="s">
        <v>54</v>
      </c>
      <c r="H14" s="162"/>
      <c r="I14" s="161"/>
      <c r="J14" s="163"/>
      <c r="K14" s="159"/>
      <c r="L14" s="158"/>
    </row>
    <row r="15" spans="1:12" ht="35.99945" customHeight="1" x14ac:dyDescent="0.15">
      <c r="A15" s="161">
        <v>9.0</v>
      </c>
      <c r="B15" s="163" t="s">
        <v>55</v>
      </c>
      <c r="C15" s="160" t="s">
        <v>56</v>
      </c>
      <c r="D15" s="160" t="s">
        <v>57</v>
      </c>
      <c r="E15" s="163" t="s">
        <v>52</v>
      </c>
      <c r="F15" s="163" t="s">
        <v>53</v>
      </c>
      <c r="G15" s="163" t="s">
        <v>58</v>
      </c>
      <c r="H15" s="162"/>
      <c r="I15" s="161"/>
      <c r="J15" s="163"/>
      <c r="K15" s="159"/>
      <c r="L15" s="158"/>
    </row>
    <row r="16" spans="1:12" ht="35.99945" customHeight="1" x14ac:dyDescent="0.15">
      <c r="A16" s="161">
        <v>10.0</v>
      </c>
      <c r="B16" s="163" t="s">
        <v>59</v>
      </c>
      <c r="C16" s="160" t="s">
        <v>60</v>
      </c>
      <c r="D16" s="160" t="s">
        <v>61</v>
      </c>
      <c r="E16" s="163" t="s">
        <v>52</v>
      </c>
      <c r="F16" s="163" t="s">
        <v>53</v>
      </c>
      <c r="G16" s="163" t="s">
        <v>54</v>
      </c>
      <c r="H16" s="162"/>
      <c r="I16" s="161"/>
      <c r="J16" s="163"/>
      <c r="K16" s="159"/>
      <c r="L16" s="158"/>
    </row>
    <row r="17" spans="1:12" ht="35.99945" customHeight="1" x14ac:dyDescent="0.15">
      <c r="A17" s="161">
        <v>11.0</v>
      </c>
      <c r="B17" s="163" t="s">
        <v>62</v>
      </c>
      <c r="C17" s="160" t="s">
        <v>63</v>
      </c>
      <c r="D17" s="160" t="s">
        <v>57</v>
      </c>
      <c r="E17" s="163" t="s">
        <v>52</v>
      </c>
      <c r="F17" s="163" t="s">
        <v>53</v>
      </c>
      <c r="G17" s="163" t="s">
        <v>54</v>
      </c>
      <c r="H17" s="162"/>
      <c r="I17" s="161"/>
      <c r="J17" s="163"/>
      <c r="K17" s="159"/>
      <c r="L17" s="158"/>
    </row>
    <row r="18" spans="1:12" ht="35.99945" customHeight="1" x14ac:dyDescent="0.15">
      <c r="A18" s="161">
        <v>12.0</v>
      </c>
      <c r="B18" s="163" t="s">
        <v>64</v>
      </c>
      <c r="C18" s="160" t="s">
        <v>65</v>
      </c>
      <c r="D18" s="160" t="s">
        <v>66</v>
      </c>
      <c r="E18" s="163" t="s">
        <v>67</v>
      </c>
      <c r="F18" s="163" t="s">
        <v>68</v>
      </c>
      <c r="G18" s="163" t="s">
        <v>54</v>
      </c>
      <c r="H18" s="162"/>
      <c r="I18" s="161"/>
      <c r="J18" s="163"/>
      <c r="K18" s="159"/>
      <c r="L18" s="158"/>
    </row>
    <row r="19" spans="1:12" ht="35.99945" customHeight="1" x14ac:dyDescent="0.15">
      <c r="A19" s="161">
        <v>13.0</v>
      </c>
      <c r="B19" s="163" t="s">
        <v>69</v>
      </c>
      <c r="C19" s="160" t="s">
        <v>70</v>
      </c>
      <c r="D19" s="160" t="s">
        <v>71</v>
      </c>
      <c r="E19" s="163" t="s">
        <v>52</v>
      </c>
      <c r="F19" s="163" t="s">
        <v>53</v>
      </c>
      <c r="G19" s="163" t="s">
        <v>54</v>
      </c>
      <c r="H19" s="162"/>
      <c r="I19" s="161"/>
      <c r="J19" s="163"/>
      <c r="K19" s="159"/>
      <c r="L19" s="158"/>
    </row>
    <row r="20" spans="1:12" ht="35.99945" customHeight="1" x14ac:dyDescent="0.15">
      <c r="A20" s="161">
        <v>14.0</v>
      </c>
      <c r="B20" s="163" t="s">
        <v>72</v>
      </c>
      <c r="C20" s="160" t="s">
        <v>73</v>
      </c>
      <c r="D20" s="160" t="s">
        <v>74</v>
      </c>
      <c r="E20" s="163" t="s">
        <v>75</v>
      </c>
      <c r="F20" s="163" t="s">
        <v>76</v>
      </c>
      <c r="G20" s="163" t="s">
        <v>29</v>
      </c>
      <c r="H20" s="162"/>
      <c r="I20" s="161"/>
      <c r="J20" s="163"/>
      <c r="K20" s="159"/>
      <c r="L20" s="158"/>
    </row>
    <row r="21" spans="1:12" ht="35.99945" customHeight="1" x14ac:dyDescent="0.15">
      <c r="A21" s="161">
        <v>15.0</v>
      </c>
      <c r="B21" s="163" t="s">
        <v>77</v>
      </c>
      <c r="C21" s="160" t="s">
        <v>78</v>
      </c>
      <c r="D21" s="160" t="s">
        <v>79</v>
      </c>
      <c r="E21" s="163" t="s">
        <v>80</v>
      </c>
      <c r="F21" s="163" t="s">
        <v>81</v>
      </c>
      <c r="G21" s="163" t="s">
        <v>29</v>
      </c>
      <c r="H21" s="162"/>
      <c r="I21" s="161"/>
      <c r="J21" s="163" t="s">
        <v>82</v>
      </c>
      <c r="K21" s="159"/>
      <c r="L21" s="158"/>
    </row>
    <row r="22" spans="1:12" ht="35.99945" customHeight="1" x14ac:dyDescent="0.15">
      <c r="A22" s="161">
        <v>16.0</v>
      </c>
      <c r="B22" s="163" t="s">
        <v>83</v>
      </c>
      <c r="C22" s="160" t="s">
        <v>84</v>
      </c>
      <c r="D22" s="160" t="s">
        <v>85</v>
      </c>
      <c r="E22" s="163" t="s">
        <v>80</v>
      </c>
      <c r="F22" s="163" t="s">
        <v>81</v>
      </c>
      <c r="G22" s="163" t="s">
        <v>29</v>
      </c>
      <c r="H22" s="162"/>
      <c r="I22" s="161"/>
      <c r="J22" s="163"/>
      <c r="K22" s="159"/>
      <c r="L22" s="158"/>
    </row>
    <row r="23" spans="1:12" ht="35.99945" customHeight="1" x14ac:dyDescent="0.15">
      <c r="A23" s="161">
        <v>17.0</v>
      </c>
      <c r="B23" s="163" t="s">
        <v>86</v>
      </c>
      <c r="C23" s="160" t="s">
        <v>87</v>
      </c>
      <c r="D23" s="160" t="s">
        <v>88</v>
      </c>
      <c r="E23" s="163" t="s">
        <v>80</v>
      </c>
      <c r="F23" s="163" t="s">
        <v>81</v>
      </c>
      <c r="G23" s="163" t="s">
        <v>29</v>
      </c>
      <c r="H23" s="162"/>
      <c r="I23" s="161"/>
      <c r="J23" s="163" t="s">
        <v>82</v>
      </c>
      <c r="K23" s="159"/>
      <c r="L23" s="158"/>
    </row>
    <row r="24" spans="1:12" ht="35.99945" customHeight="1" x14ac:dyDescent="0.15">
      <c r="A24" s="161">
        <v>18.0</v>
      </c>
      <c r="B24" s="163" t="s">
        <v>89</v>
      </c>
      <c r="C24" s="160" t="s">
        <v>90</v>
      </c>
      <c r="D24" s="160" t="s">
        <v>91</v>
      </c>
      <c r="E24" s="163" t="s">
        <v>92</v>
      </c>
      <c r="F24" s="163" t="s">
        <v>93</v>
      </c>
      <c r="G24" s="163" t="s">
        <v>29</v>
      </c>
      <c r="H24" s="162"/>
      <c r="I24" s="161"/>
      <c r="J24" s="163" t="s">
        <v>82</v>
      </c>
      <c r="K24" s="159"/>
      <c r="L24" s="158"/>
    </row>
    <row r="25" spans="1:12" ht="35.99945" customHeight="1" x14ac:dyDescent="0.15">
      <c r="A25" s="161">
        <v>19.0</v>
      </c>
      <c r="B25" s="163" t="s">
        <v>94</v>
      </c>
      <c r="C25" s="160" t="s">
        <v>95</v>
      </c>
      <c r="D25" s="160" t="s">
        <v>96</v>
      </c>
      <c r="E25" s="163" t="s">
        <v>97</v>
      </c>
      <c r="F25" s="163" t="s">
        <v>93</v>
      </c>
      <c r="G25" s="163" t="s">
        <v>29</v>
      </c>
      <c r="H25" s="162"/>
      <c r="I25" s="161"/>
      <c r="J25" s="163" t="s">
        <v>82</v>
      </c>
      <c r="K25" s="159"/>
      <c r="L25" s="158"/>
    </row>
    <row r="26" spans="1:12" ht="35.99945" customHeight="1" x14ac:dyDescent="0.15">
      <c r="A26" s="161">
        <v>20.0</v>
      </c>
      <c r="B26" s="163" t="s">
        <v>98</v>
      </c>
      <c r="C26" s="160" t="s">
        <v>99</v>
      </c>
      <c r="D26" s="160" t="s">
        <v>100</v>
      </c>
      <c r="E26" s="163" t="s">
        <v>101</v>
      </c>
      <c r="F26" s="163" t="s">
        <v>102</v>
      </c>
      <c r="G26" s="163" t="s">
        <v>29</v>
      </c>
      <c r="H26" s="162"/>
      <c r="I26" s="161"/>
      <c r="J26" s="163"/>
      <c r="K26" s="159"/>
      <c r="L26" s="158"/>
    </row>
    <row r="27" spans="1:12" ht="35.99945" customHeight="1" x14ac:dyDescent="0.15">
      <c r="A27" s="161">
        <v>21.0</v>
      </c>
      <c r="B27" s="164" t="s">
        <v>103</v>
      </c>
      <c r="C27" s="165" t="s">
        <v>104</v>
      </c>
      <c r="D27" s="165" t="s">
        <v>105</v>
      </c>
      <c r="E27" s="164" t="s">
        <v>106</v>
      </c>
      <c r="F27" s="164" t="s">
        <v>107</v>
      </c>
      <c r="G27" s="164" t="s">
        <v>29</v>
      </c>
      <c r="H27" s="162"/>
      <c r="I27" s="161"/>
      <c r="J27" s="164"/>
      <c r="K27" s="159"/>
      <c r="L27" s="158"/>
    </row>
    <row r="28" spans="1:12" ht="35.99945" customHeight="1" x14ac:dyDescent="0.15">
      <c r="A28" s="161">
        <v>22.0</v>
      </c>
      <c r="B28" s="163" t="s">
        <v>108</v>
      </c>
      <c r="C28" s="160" t="s">
        <v>109</v>
      </c>
      <c r="D28" s="160" t="s">
        <v>110</v>
      </c>
      <c r="E28" s="163" t="s">
        <v>111</v>
      </c>
      <c r="F28" s="163" t="s">
        <v>112</v>
      </c>
      <c r="G28" s="163" t="s">
        <v>29</v>
      </c>
      <c r="H28" s="162"/>
      <c r="I28" s="161"/>
      <c r="J28" s="163"/>
      <c r="K28" s="159"/>
      <c r="L28" s="158" t="s">
        <v>113</v>
      </c>
    </row>
    <row r="29" spans="1:12" ht="35.99945" customHeight="1" x14ac:dyDescent="0.15">
      <c r="A29" s="161">
        <v>23.0</v>
      </c>
      <c r="B29" s="163" t="s">
        <v>114</v>
      </c>
      <c r="C29" s="160" t="s">
        <v>115</v>
      </c>
      <c r="D29" s="160" t="s">
        <v>116</v>
      </c>
      <c r="E29" s="163" t="s">
        <v>117</v>
      </c>
      <c r="F29" s="163" t="s">
        <v>118</v>
      </c>
      <c r="G29" s="163" t="s">
        <v>29</v>
      </c>
      <c r="H29" s="162"/>
      <c r="I29" s="161"/>
      <c r="J29" s="163" t="s">
        <v>82</v>
      </c>
      <c r="K29" s="159"/>
      <c r="L29" s="158"/>
    </row>
    <row r="30" spans="1:12" ht="35.99945" customHeight="1" x14ac:dyDescent="0.15">
      <c r="A30" s="161">
        <v>24.0</v>
      </c>
      <c r="B30" s="163" t="s">
        <v>119</v>
      </c>
      <c r="C30" s="160" t="s">
        <v>120</v>
      </c>
      <c r="D30" s="160" t="s">
        <v>121</v>
      </c>
      <c r="E30" s="163" t="s">
        <v>122</v>
      </c>
      <c r="F30" s="163" t="s">
        <v>123</v>
      </c>
      <c r="G30" s="163" t="s">
        <v>29</v>
      </c>
      <c r="H30" s="162"/>
      <c r="I30" s="161"/>
      <c r="J30" s="163" t="s">
        <v>124</v>
      </c>
      <c r="K30" s="159"/>
      <c r="L30" s="158"/>
    </row>
    <row r="31" spans="1:12" ht="35.99945" customHeight="1" x14ac:dyDescent="0.15">
      <c r="A31" s="161">
        <v>25.0</v>
      </c>
      <c r="B31" s="163" t="s">
        <v>125</v>
      </c>
      <c r="C31" s="160" t="s">
        <v>126</v>
      </c>
      <c r="D31" s="160" t="s">
        <v>127</v>
      </c>
      <c r="E31" s="163" t="s">
        <v>122</v>
      </c>
      <c r="F31" s="163" t="s">
        <v>128</v>
      </c>
      <c r="G31" s="163" t="s">
        <v>29</v>
      </c>
      <c r="H31" s="162"/>
      <c r="I31" s="161"/>
      <c r="J31" s="163"/>
      <c r="K31" s="159"/>
      <c r="L31" s="158"/>
    </row>
    <row r="32" spans="1:12" ht="35.99945" customHeight="1" x14ac:dyDescent="0.15">
      <c r="A32" s="161">
        <v>26.0</v>
      </c>
      <c r="B32" s="163" t="s">
        <v>129</v>
      </c>
      <c r="C32" s="160" t="s">
        <v>130</v>
      </c>
      <c r="D32" s="160" t="s">
        <v>131</v>
      </c>
      <c r="E32" s="163" t="s">
        <v>132</v>
      </c>
      <c r="F32" s="163" t="s">
        <v>133</v>
      </c>
      <c r="G32" s="163" t="s">
        <v>29</v>
      </c>
      <c r="H32" s="162"/>
      <c r="I32" s="161"/>
      <c r="J32" s="163"/>
      <c r="K32" s="159"/>
      <c r="L32" s="158"/>
    </row>
    <row r="33" spans="1:12" ht="35.99945" customHeight="1" x14ac:dyDescent="0.15">
      <c r="A33" s="161">
        <v>27.0</v>
      </c>
      <c r="B33" s="163" t="s">
        <v>134</v>
      </c>
      <c r="C33" s="160" t="s">
        <v>135</v>
      </c>
      <c r="D33" s="160" t="s">
        <v>136</v>
      </c>
      <c r="E33" s="163" t="s">
        <v>137</v>
      </c>
      <c r="F33" s="163" t="s">
        <v>128</v>
      </c>
      <c r="G33" s="163" t="s">
        <v>29</v>
      </c>
      <c r="H33" s="162"/>
      <c r="I33" s="161"/>
      <c r="J33" s="163"/>
      <c r="K33" s="159"/>
      <c r="L33" s="158"/>
    </row>
    <row r="34" spans="1:12" ht="35.99945" customHeight="1" x14ac:dyDescent="0.15">
      <c r="A34" s="161">
        <v>28.0</v>
      </c>
      <c r="B34" s="163" t="s">
        <v>138</v>
      </c>
      <c r="C34" s="160" t="s">
        <v>139</v>
      </c>
      <c r="D34" s="160" t="s">
        <v>140</v>
      </c>
      <c r="E34" s="163" t="s">
        <v>141</v>
      </c>
      <c r="F34" s="163" t="s">
        <v>93</v>
      </c>
      <c r="G34" s="163" t="s">
        <v>29</v>
      </c>
      <c r="H34" s="162"/>
      <c r="I34" s="161"/>
      <c r="J34" s="163" t="s">
        <v>82</v>
      </c>
      <c r="K34" s="159"/>
      <c r="L34" s="158"/>
    </row>
    <row r="35" spans="1:12" ht="35.99945" customHeight="1" x14ac:dyDescent="0.15">
      <c r="A35" s="161">
        <v>29.0</v>
      </c>
      <c r="B35" s="163" t="s">
        <v>142</v>
      </c>
      <c r="C35" s="160" t="s">
        <v>143</v>
      </c>
      <c r="D35" s="160" t="s">
        <v>144</v>
      </c>
      <c r="E35" s="163" t="s">
        <v>145</v>
      </c>
      <c r="F35" s="163" t="s">
        <v>81</v>
      </c>
      <c r="G35" s="163" t="s">
        <v>29</v>
      </c>
      <c r="H35" s="162"/>
      <c r="I35" s="161"/>
      <c r="J35" s="163" t="s">
        <v>82</v>
      </c>
      <c r="K35" s="159"/>
      <c r="L35" s="158"/>
    </row>
    <row r="36" spans="1:12" ht="35.99945" customHeight="1" x14ac:dyDescent="0.15">
      <c r="A36" s="161">
        <v>30.0</v>
      </c>
      <c r="B36" s="163" t="s">
        <v>146</v>
      </c>
      <c r="C36" s="160" t="s">
        <v>147</v>
      </c>
      <c r="D36" s="160" t="s">
        <v>148</v>
      </c>
      <c r="E36" s="163" t="s">
        <v>149</v>
      </c>
      <c r="F36" s="163" t="s">
        <v>150</v>
      </c>
      <c r="G36" s="163" t="s">
        <v>29</v>
      </c>
      <c r="H36" s="162"/>
      <c r="I36" s="161"/>
      <c r="J36" s="163" t="s">
        <v>151</v>
      </c>
      <c r="K36" s="159"/>
      <c r="L36" s="158"/>
    </row>
    <row r="37" spans="1:12" ht="35.99945" customHeight="1" x14ac:dyDescent="0.15">
      <c r="A37" s="161">
        <v>31.0</v>
      </c>
      <c r="B37" s="163" t="s">
        <v>152</v>
      </c>
      <c r="C37" s="160" t="s">
        <v>153</v>
      </c>
      <c r="D37" s="160" t="s">
        <v>154</v>
      </c>
      <c r="E37" s="163" t="s">
        <v>149</v>
      </c>
      <c r="F37" s="163" t="s">
        <v>155</v>
      </c>
      <c r="G37" s="163" t="s">
        <v>29</v>
      </c>
      <c r="H37" s="162"/>
      <c r="I37" s="161"/>
      <c r="J37" s="163" t="s">
        <v>151</v>
      </c>
      <c r="K37" s="159"/>
      <c r="L37" s="158"/>
    </row>
    <row r="38" spans="1:12" ht="35.99945" customHeight="1" x14ac:dyDescent="0.15">
      <c r="A38" s="161">
        <v>32.0</v>
      </c>
      <c r="B38" s="163" t="s">
        <v>156</v>
      </c>
      <c r="C38" s="160" t="s">
        <v>157</v>
      </c>
      <c r="D38" s="160" t="s">
        <v>158</v>
      </c>
      <c r="E38" s="163" t="s">
        <v>149</v>
      </c>
      <c r="F38" s="163" t="s">
        <v>150</v>
      </c>
      <c r="G38" s="163" t="s">
        <v>29</v>
      </c>
      <c r="H38" s="162"/>
      <c r="I38" s="161"/>
      <c r="J38" s="163" t="s">
        <v>151</v>
      </c>
      <c r="K38" s="159"/>
      <c r="L38" s="158"/>
    </row>
    <row r="39" spans="1:12" ht="35.99945" customHeight="1" x14ac:dyDescent="0.15">
      <c r="A39" s="161">
        <v>33.0</v>
      </c>
      <c r="B39" s="163" t="s">
        <v>159</v>
      </c>
      <c r="C39" s="160" t="s">
        <v>160</v>
      </c>
      <c r="D39" s="160" t="s">
        <v>161</v>
      </c>
      <c r="E39" s="163" t="s">
        <v>149</v>
      </c>
      <c r="F39" s="163" t="s">
        <v>150</v>
      </c>
      <c r="G39" s="163" t="s">
        <v>29</v>
      </c>
      <c r="H39" s="162"/>
      <c r="I39" s="161"/>
      <c r="J39" s="163"/>
      <c r="K39" s="159"/>
      <c r="L39" s="158"/>
    </row>
    <row r="40" spans="1:12" ht="35.99945" customHeight="1" x14ac:dyDescent="0.15">
      <c r="A40" s="161">
        <v>34.0</v>
      </c>
      <c r="B40" s="163" t="s">
        <v>162</v>
      </c>
      <c r="C40" s="160" t="s">
        <v>163</v>
      </c>
      <c r="D40" s="160" t="s">
        <v>164</v>
      </c>
      <c r="E40" s="163" t="s">
        <v>149</v>
      </c>
      <c r="F40" s="163" t="s">
        <v>150</v>
      </c>
      <c r="G40" s="163" t="s">
        <v>29</v>
      </c>
      <c r="H40" s="162"/>
      <c r="I40" s="161"/>
      <c r="J40" s="163" t="s">
        <v>82</v>
      </c>
      <c r="K40" s="159"/>
      <c r="L40" s="158"/>
    </row>
    <row r="41" spans="1:12" ht="35.99945" customHeight="1" x14ac:dyDescent="0.15">
      <c r="A41" s="161">
        <v>35.0</v>
      </c>
      <c r="B41" s="163" t="s">
        <v>165</v>
      </c>
      <c r="C41" s="160" t="s">
        <v>166</v>
      </c>
      <c r="D41" s="160" t="s">
        <v>167</v>
      </c>
      <c r="E41" s="163" t="s">
        <v>149</v>
      </c>
      <c r="F41" s="163" t="s">
        <v>150</v>
      </c>
      <c r="G41" s="163" t="s">
        <v>29</v>
      </c>
      <c r="H41" s="162"/>
      <c r="I41" s="161"/>
      <c r="J41" s="163" t="s">
        <v>151</v>
      </c>
      <c r="K41" s="159"/>
      <c r="L41" s="158"/>
    </row>
    <row r="42" spans="1:12" ht="35.99945" customHeight="1" x14ac:dyDescent="0.15">
      <c r="A42" s="161">
        <v>36.0</v>
      </c>
      <c r="B42" s="163" t="s">
        <v>168</v>
      </c>
      <c r="C42" s="160" t="s">
        <v>169</v>
      </c>
      <c r="D42" s="160" t="s">
        <v>170</v>
      </c>
      <c r="E42" s="163" t="s">
        <v>149</v>
      </c>
      <c r="F42" s="163" t="s">
        <v>150</v>
      </c>
      <c r="G42" s="163" t="s">
        <v>29</v>
      </c>
      <c r="H42" s="162"/>
      <c r="I42" s="161"/>
      <c r="J42" s="163" t="s">
        <v>124</v>
      </c>
      <c r="K42" s="159"/>
      <c r="L42" s="158"/>
    </row>
    <row r="43" spans="1:12" ht="35.99945" customHeight="1" x14ac:dyDescent="0.15">
      <c r="A43" s="161">
        <v>37.0</v>
      </c>
      <c r="B43" s="163" t="s">
        <v>171</v>
      </c>
      <c r="C43" s="160" t="s">
        <v>172</v>
      </c>
      <c r="D43" s="160" t="s">
        <v>173</v>
      </c>
      <c r="E43" s="163" t="s">
        <v>149</v>
      </c>
      <c r="F43" s="163" t="s">
        <v>150</v>
      </c>
      <c r="G43" s="163" t="s">
        <v>29</v>
      </c>
      <c r="H43" s="162"/>
      <c r="I43" s="161"/>
      <c r="J43" s="163"/>
      <c r="K43" s="159"/>
      <c r="L43" s="158"/>
    </row>
    <row r="44" spans="1:12" ht="35.99945" customHeight="1" x14ac:dyDescent="0.15">
      <c r="A44" s="161">
        <v>38.0</v>
      </c>
      <c r="B44" s="163" t="s">
        <v>174</v>
      </c>
      <c r="C44" s="160" t="s">
        <v>175</v>
      </c>
      <c r="D44" s="160" t="s">
        <v>176</v>
      </c>
      <c r="E44" s="163" t="s">
        <v>149</v>
      </c>
      <c r="F44" s="163" t="s">
        <v>150</v>
      </c>
      <c r="G44" s="163" t="s">
        <v>29</v>
      </c>
      <c r="H44" s="162"/>
      <c r="I44" s="161"/>
      <c r="J44" s="163" t="s">
        <v>151</v>
      </c>
      <c r="K44" s="159"/>
      <c r="L44" s="158"/>
    </row>
    <row r="45" spans="1:12" ht="35.99945" customHeight="1" x14ac:dyDescent="0.15">
      <c r="A45" s="161">
        <v>39.0</v>
      </c>
      <c r="B45" s="163" t="s">
        <v>177</v>
      </c>
      <c r="C45" s="160" t="s">
        <v>178</v>
      </c>
      <c r="D45" s="160" t="s">
        <v>179</v>
      </c>
      <c r="E45" s="163" t="s">
        <v>180</v>
      </c>
      <c r="F45" s="163" t="s">
        <v>112</v>
      </c>
      <c r="G45" s="163" t="s">
        <v>54</v>
      </c>
      <c r="H45" s="162"/>
      <c r="I45" s="161"/>
      <c r="J45" s="163"/>
      <c r="K45" s="159"/>
      <c r="L45" s="158"/>
    </row>
    <row r="46" spans="1:12" ht="35.99945" customHeight="1" x14ac:dyDescent="0.15">
      <c r="A46" s="161">
        <v>40.0</v>
      </c>
      <c r="B46" s="163" t="s">
        <v>181</v>
      </c>
      <c r="C46" s="160" t="s">
        <v>182</v>
      </c>
      <c r="D46" s="160" t="s">
        <v>183</v>
      </c>
      <c r="E46" s="163" t="s">
        <v>180</v>
      </c>
      <c r="F46" s="163" t="s">
        <v>112</v>
      </c>
      <c r="G46" s="163" t="s">
        <v>29</v>
      </c>
      <c r="H46" s="162"/>
      <c r="I46" s="161"/>
      <c r="J46" s="163"/>
      <c r="K46" s="159"/>
      <c r="L46" s="158"/>
    </row>
    <row r="47" spans="1:12" ht="35.99945" customHeight="1" x14ac:dyDescent="0.15">
      <c r="A47" s="161">
        <v>41.0</v>
      </c>
      <c r="B47" s="163" t="s">
        <v>184</v>
      </c>
      <c r="C47" s="160" t="s">
        <v>185</v>
      </c>
      <c r="D47" s="160" t="s">
        <v>186</v>
      </c>
      <c r="E47" s="163" t="s">
        <v>187</v>
      </c>
      <c r="F47" s="163" t="s">
        <v>118</v>
      </c>
      <c r="G47" s="163" t="s">
        <v>54</v>
      </c>
      <c r="H47" s="162"/>
      <c r="I47" s="161"/>
      <c r="J47" s="163"/>
      <c r="K47" s="159"/>
      <c r="L47" s="158"/>
    </row>
    <row r="48" spans="1:12" ht="35.99945" customHeight="1" x14ac:dyDescent="0.15">
      <c r="A48" s="161">
        <v>42.0</v>
      </c>
      <c r="B48" s="163" t="s">
        <v>188</v>
      </c>
      <c r="C48" s="160" t="s">
        <v>189</v>
      </c>
      <c r="D48" s="160" t="s">
        <v>190</v>
      </c>
      <c r="E48" s="163" t="s">
        <v>149</v>
      </c>
      <c r="F48" s="163" t="s">
        <v>150</v>
      </c>
      <c r="G48" s="163" t="s">
        <v>29</v>
      </c>
      <c r="H48" s="162"/>
      <c r="I48" s="161"/>
      <c r="J48" s="163" t="s">
        <v>151</v>
      </c>
      <c r="K48" s="159"/>
      <c r="L48" s="158"/>
    </row>
    <row r="49" spans="1:12" ht="35.99945" customHeight="1" x14ac:dyDescent="0.15">
      <c r="A49" s="161">
        <v>43.0</v>
      </c>
      <c r="B49" s="163" t="s">
        <v>191</v>
      </c>
      <c r="C49" s="160" t="s">
        <v>192</v>
      </c>
      <c r="D49" s="160" t="s">
        <v>193</v>
      </c>
      <c r="E49" s="163" t="s">
        <v>149</v>
      </c>
      <c r="F49" s="163" t="s">
        <v>150</v>
      </c>
      <c r="G49" s="163" t="s">
        <v>29</v>
      </c>
      <c r="H49" s="162"/>
      <c r="I49" s="161"/>
      <c r="J49" s="163"/>
      <c r="K49" s="159"/>
      <c r="L49" s="158"/>
    </row>
    <row r="50" spans="1:12" ht="35.99945" customHeight="1" x14ac:dyDescent="0.15">
      <c r="A50" s="161">
        <v>44.0</v>
      </c>
      <c r="B50" s="164" t="s">
        <v>194</v>
      </c>
      <c r="C50" s="165" t="s">
        <v>195</v>
      </c>
      <c r="D50" s="165" t="s">
        <v>196</v>
      </c>
      <c r="E50" s="164" t="s">
        <v>149</v>
      </c>
      <c r="F50" s="164" t="s">
        <v>150</v>
      </c>
      <c r="G50" s="164" t="s">
        <v>29</v>
      </c>
      <c r="H50" s="162"/>
      <c r="I50" s="161"/>
      <c r="J50" s="164" t="s">
        <v>124</v>
      </c>
      <c r="K50" s="159"/>
      <c r="L50" s="158"/>
    </row>
    <row r="51" spans="1:12" ht="35.99945" customHeight="1" x14ac:dyDescent="0.15">
      <c r="A51" s="161">
        <v>45.0</v>
      </c>
      <c r="B51" s="163" t="s">
        <v>197</v>
      </c>
      <c r="C51" s="160" t="s">
        <v>198</v>
      </c>
      <c r="D51" s="160" t="s">
        <v>199</v>
      </c>
      <c r="E51" s="163" t="s">
        <v>149</v>
      </c>
      <c r="F51" s="163" t="s">
        <v>150</v>
      </c>
      <c r="G51" s="163" t="s">
        <v>29</v>
      </c>
      <c r="H51" s="162"/>
      <c r="I51" s="161"/>
      <c r="J51" s="163" t="s">
        <v>151</v>
      </c>
      <c r="K51" s="159"/>
      <c r="L51" s="158"/>
    </row>
    <row r="52" spans="1:12" ht="35.99945" customHeight="1" x14ac:dyDescent="0.15">
      <c r="A52" s="161">
        <v>46.0</v>
      </c>
      <c r="B52" s="163" t="s">
        <v>200</v>
      </c>
      <c r="C52" s="160" t="s">
        <v>201</v>
      </c>
      <c r="D52" s="160" t="s">
        <v>202</v>
      </c>
      <c r="E52" s="163" t="s">
        <v>141</v>
      </c>
      <c r="F52" s="163" t="s">
        <v>93</v>
      </c>
      <c r="G52" s="163" t="s">
        <v>29</v>
      </c>
      <c r="H52" s="162"/>
      <c r="I52" s="161"/>
      <c r="J52" s="163" t="s">
        <v>82</v>
      </c>
      <c r="K52" s="159"/>
      <c r="L52" s="158"/>
    </row>
    <row r="53" spans="1:12" ht="35.99945" customHeight="1" x14ac:dyDescent="0.15">
      <c r="A53" s="161">
        <v>47.0</v>
      </c>
      <c r="B53" s="163" t="s">
        <v>203</v>
      </c>
      <c r="C53" s="160" t="s">
        <v>204</v>
      </c>
      <c r="D53" s="160" t="s">
        <v>205</v>
      </c>
      <c r="E53" s="163" t="s">
        <v>206</v>
      </c>
      <c r="F53" s="163" t="s">
        <v>81</v>
      </c>
      <c r="G53" s="163" t="s">
        <v>29</v>
      </c>
      <c r="H53" s="162"/>
      <c r="I53" s="161"/>
      <c r="J53" s="163" t="s">
        <v>151</v>
      </c>
      <c r="K53" s="159"/>
      <c r="L53" s="158"/>
    </row>
    <row r="54" spans="1:12" ht="35.99945" customHeight="1" x14ac:dyDescent="0.15">
      <c r="A54" s="161">
        <v>48.0</v>
      </c>
      <c r="B54" s="163" t="s">
        <v>207</v>
      </c>
      <c r="C54" s="160" t="s">
        <v>208</v>
      </c>
      <c r="D54" s="160" t="s">
        <v>209</v>
      </c>
      <c r="E54" s="163" t="s">
        <v>187</v>
      </c>
      <c r="F54" s="163" t="s">
        <v>118</v>
      </c>
      <c r="G54" s="163" t="s">
        <v>29</v>
      </c>
      <c r="H54" s="162"/>
      <c r="I54" s="161"/>
      <c r="J54" s="163"/>
      <c r="K54" s="159"/>
      <c r="L54" s="158"/>
    </row>
    <row r="55" spans="1:12" ht="35.99945" customHeight="1" x14ac:dyDescent="0.15">
      <c r="A55" s="161">
        <v>49.0</v>
      </c>
      <c r="B55" s="163" t="s">
        <v>210</v>
      </c>
      <c r="C55" s="160" t="s">
        <v>211</v>
      </c>
      <c r="D55" s="160" t="s">
        <v>186</v>
      </c>
      <c r="E55" s="163" t="s">
        <v>187</v>
      </c>
      <c r="F55" s="163" t="s">
        <v>118</v>
      </c>
      <c r="G55" s="163" t="s">
        <v>54</v>
      </c>
      <c r="H55" s="162"/>
      <c r="I55" s="161"/>
      <c r="J55" s="163"/>
      <c r="K55" s="159"/>
      <c r="L55" s="158"/>
    </row>
    <row r="56" spans="1:12" ht="35.99945" customHeight="1" x14ac:dyDescent="0.15">
      <c r="A56" s="161">
        <v>50.0</v>
      </c>
      <c r="B56" s="163" t="s">
        <v>212</v>
      </c>
      <c r="C56" s="160" t="s">
        <v>213</v>
      </c>
      <c r="D56" s="160" t="s">
        <v>186</v>
      </c>
      <c r="E56" s="163" t="s">
        <v>187</v>
      </c>
      <c r="F56" s="163" t="s">
        <v>118</v>
      </c>
      <c r="G56" s="163" t="s">
        <v>54</v>
      </c>
      <c r="H56" s="162"/>
      <c r="I56" s="161"/>
      <c r="J56" s="163"/>
      <c r="K56" s="159"/>
      <c r="L56" s="158"/>
    </row>
    <row r="57" spans="1:12" ht="35.99945" customHeight="1" x14ac:dyDescent="0.15">
      <c r="A57" s="161">
        <v>51.0</v>
      </c>
      <c r="B57" s="163" t="s">
        <v>214</v>
      </c>
      <c r="C57" s="160" t="s">
        <v>215</v>
      </c>
      <c r="D57" s="160" t="s">
        <v>186</v>
      </c>
      <c r="E57" s="163" t="s">
        <v>187</v>
      </c>
      <c r="F57" s="163" t="s">
        <v>118</v>
      </c>
      <c r="G57" s="163" t="s">
        <v>54</v>
      </c>
      <c r="H57" s="162"/>
      <c r="I57" s="161"/>
      <c r="J57" s="163"/>
      <c r="K57" s="159"/>
      <c r="L57" s="158"/>
    </row>
    <row r="58" spans="1:12" ht="35.99945" customHeight="1" x14ac:dyDescent="0.15">
      <c r="A58" s="161">
        <v>52.0</v>
      </c>
      <c r="B58" s="163" t="s">
        <v>216</v>
      </c>
      <c r="C58" s="160" t="s">
        <v>217</v>
      </c>
      <c r="D58" s="160" t="s">
        <v>186</v>
      </c>
      <c r="E58" s="163" t="s">
        <v>187</v>
      </c>
      <c r="F58" s="163" t="s">
        <v>118</v>
      </c>
      <c r="G58" s="163" t="s">
        <v>54</v>
      </c>
      <c r="H58" s="162"/>
      <c r="I58" s="161"/>
      <c r="J58" s="163"/>
      <c r="K58" s="159"/>
      <c r="L58" s="158"/>
    </row>
    <row r="59" spans="1:12" ht="35.99945" customHeight="1" x14ac:dyDescent="0.15">
      <c r="A59" s="161">
        <v>53.0</v>
      </c>
      <c r="B59" s="163" t="s">
        <v>218</v>
      </c>
      <c r="C59" s="160" t="s">
        <v>219</v>
      </c>
      <c r="D59" s="160" t="s">
        <v>186</v>
      </c>
      <c r="E59" s="163" t="s">
        <v>187</v>
      </c>
      <c r="F59" s="163" t="s">
        <v>118</v>
      </c>
      <c r="G59" s="163" t="s">
        <v>54</v>
      </c>
      <c r="H59" s="162"/>
      <c r="I59" s="161"/>
      <c r="J59" s="163"/>
      <c r="K59" s="159"/>
      <c r="L59" s="158"/>
    </row>
    <row r="60" spans="1:12" ht="35.99945" customHeight="1" x14ac:dyDescent="0.15">
      <c r="A60" s="161">
        <v>54.0</v>
      </c>
      <c r="B60" s="163" t="s">
        <v>220</v>
      </c>
      <c r="C60" s="160" t="s">
        <v>221</v>
      </c>
      <c r="D60" s="160" t="s">
        <v>222</v>
      </c>
      <c r="E60" s="163" t="s">
        <v>187</v>
      </c>
      <c r="F60" s="163" t="s">
        <v>118</v>
      </c>
      <c r="G60" s="163" t="s">
        <v>54</v>
      </c>
      <c r="H60" s="162"/>
      <c r="I60" s="161"/>
      <c r="J60" s="163"/>
      <c r="K60" s="159"/>
      <c r="L60" s="158"/>
    </row>
    <row r="61" spans="1:12" ht="35.99945" customHeight="1" x14ac:dyDescent="0.15">
      <c r="A61" s="161">
        <v>55.0</v>
      </c>
      <c r="B61" s="163" t="s">
        <v>223</v>
      </c>
      <c r="C61" s="160" t="s">
        <v>224</v>
      </c>
      <c r="D61" s="160" t="s">
        <v>225</v>
      </c>
      <c r="E61" s="163" t="s">
        <v>187</v>
      </c>
      <c r="F61" s="163" t="s">
        <v>118</v>
      </c>
      <c r="G61" s="163" t="s">
        <v>29</v>
      </c>
      <c r="H61" s="162"/>
      <c r="I61" s="161"/>
      <c r="J61" s="163"/>
      <c r="K61" s="159"/>
      <c r="L61" s="158"/>
    </row>
    <row r="62" spans="1:12" ht="35.99945" customHeight="1" x14ac:dyDescent="0.15">
      <c r="A62" s="161">
        <v>56.0</v>
      </c>
      <c r="B62" s="163" t="s">
        <v>226</v>
      </c>
      <c r="C62" s="160" t="s">
        <v>227</v>
      </c>
      <c r="D62" s="160" t="s">
        <v>228</v>
      </c>
      <c r="E62" s="163" t="s">
        <v>187</v>
      </c>
      <c r="F62" s="163" t="s">
        <v>118</v>
      </c>
      <c r="G62" s="163" t="s">
        <v>54</v>
      </c>
      <c r="H62" s="162"/>
      <c r="I62" s="161"/>
      <c r="J62" s="163"/>
      <c r="K62" s="159"/>
      <c r="L62" s="158"/>
    </row>
    <row r="63" spans="1:12" ht="45.749302" customHeight="1" x14ac:dyDescent="0.15">
      <c r="A63" s="161">
        <v>57.0</v>
      </c>
      <c r="B63" s="163" t="s">
        <v>229</v>
      </c>
      <c r="C63" s="160" t="s">
        <v>230</v>
      </c>
      <c r="D63" s="160" t="s">
        <v>231</v>
      </c>
      <c r="E63" s="163" t="s">
        <v>187</v>
      </c>
      <c r="F63" s="163" t="s">
        <v>118</v>
      </c>
      <c r="G63" s="163" t="s">
        <v>54</v>
      </c>
      <c r="H63" s="162"/>
      <c r="I63" s="161"/>
      <c r="J63" s="163"/>
      <c r="K63" s="159"/>
      <c r="L63" s="158"/>
    </row>
    <row r="64" spans="1:12" ht="35.99945" customHeight="1" x14ac:dyDescent="0.15">
      <c r="A64" s="161">
        <v>58.0</v>
      </c>
      <c r="B64" s="163" t="s">
        <v>232</v>
      </c>
      <c r="C64" s="160" t="s">
        <v>233</v>
      </c>
      <c r="D64" s="160" t="s">
        <v>234</v>
      </c>
      <c r="E64" s="163" t="s">
        <v>187</v>
      </c>
      <c r="F64" s="163" t="s">
        <v>118</v>
      </c>
      <c r="G64" s="163" t="s">
        <v>29</v>
      </c>
      <c r="H64" s="162"/>
      <c r="I64" s="161"/>
      <c r="J64" s="163"/>
      <c r="K64" s="159"/>
      <c r="L64" s="158"/>
    </row>
    <row r="65" spans="1:12" ht="35.99945" customHeight="1" x14ac:dyDescent="0.15">
      <c r="A65" s="161">
        <v>59.0</v>
      </c>
      <c r="B65" s="163" t="s">
        <v>235</v>
      </c>
      <c r="C65" s="160" t="s">
        <v>236</v>
      </c>
      <c r="D65" s="160" t="s">
        <v>237</v>
      </c>
      <c r="E65" s="163" t="s">
        <v>187</v>
      </c>
      <c r="F65" s="163" t="s">
        <v>118</v>
      </c>
      <c r="G65" s="163" t="s">
        <v>29</v>
      </c>
      <c r="H65" s="162"/>
      <c r="I65" s="161"/>
      <c r="J65" s="163" t="s">
        <v>82</v>
      </c>
      <c r="K65" s="159"/>
      <c r="L65" s="158"/>
    </row>
    <row r="66" spans="1:12" ht="35.99945" customHeight="1" x14ac:dyDescent="0.15">
      <c r="A66" s="161">
        <v>60.0</v>
      </c>
      <c r="B66" s="163" t="s">
        <v>238</v>
      </c>
      <c r="C66" s="160" t="s">
        <v>239</v>
      </c>
      <c r="D66" s="160" t="s">
        <v>228</v>
      </c>
      <c r="E66" s="163" t="s">
        <v>240</v>
      </c>
      <c r="F66" s="163" t="s">
        <v>241</v>
      </c>
      <c r="G66" s="163" t="s">
        <v>54</v>
      </c>
      <c r="H66" s="162"/>
      <c r="I66" s="161"/>
      <c r="J66" s="163"/>
      <c r="K66" s="159"/>
      <c r="L66" s="158"/>
    </row>
    <row r="67" spans="1:12" ht="35.99945" customHeight="1" x14ac:dyDescent="0.15">
      <c r="A67" s="161">
        <v>61.0</v>
      </c>
      <c r="B67" s="163" t="s">
        <v>242</v>
      </c>
      <c r="C67" s="160" t="s">
        <v>243</v>
      </c>
      <c r="D67" s="160" t="s">
        <v>244</v>
      </c>
      <c r="E67" s="163" t="s">
        <v>245</v>
      </c>
      <c r="F67" s="163" t="s">
        <v>118</v>
      </c>
      <c r="G67" s="163" t="s">
        <v>29</v>
      </c>
      <c r="H67" s="162"/>
      <c r="I67" s="161"/>
      <c r="J67" s="163" t="s">
        <v>82</v>
      </c>
      <c r="K67" s="159"/>
      <c r="L67" s="158"/>
    </row>
    <row r="68" spans="1:12" ht="35.99945" customHeight="1" x14ac:dyDescent="0.15">
      <c r="A68" s="161">
        <v>62.0</v>
      </c>
      <c r="B68" s="163" t="s">
        <v>246</v>
      </c>
      <c r="C68" s="160" t="s">
        <v>247</v>
      </c>
      <c r="D68" s="160" t="s">
        <v>248</v>
      </c>
      <c r="E68" s="163" t="s">
        <v>245</v>
      </c>
      <c r="F68" s="163" t="s">
        <v>118</v>
      </c>
      <c r="G68" s="163" t="s">
        <v>29</v>
      </c>
      <c r="H68" s="162"/>
      <c r="I68" s="161"/>
      <c r="J68" s="163" t="s">
        <v>82</v>
      </c>
      <c r="K68" s="159"/>
      <c r="L68" s="158"/>
    </row>
    <row r="69" spans="1:12" ht="35.99945" customHeight="1" x14ac:dyDescent="0.15">
      <c r="A69" s="161">
        <v>63.0</v>
      </c>
      <c r="B69" s="163" t="s">
        <v>249</v>
      </c>
      <c r="C69" s="160" t="s">
        <v>250</v>
      </c>
      <c r="D69" s="160" t="s">
        <v>251</v>
      </c>
      <c r="E69" s="163" t="s">
        <v>245</v>
      </c>
      <c r="F69" s="163" t="s">
        <v>118</v>
      </c>
      <c r="G69" s="163" t="s">
        <v>29</v>
      </c>
      <c r="H69" s="162"/>
      <c r="I69" s="161"/>
      <c r="J69" s="163" t="s">
        <v>82</v>
      </c>
      <c r="K69" s="159"/>
      <c r="L69" s="158"/>
    </row>
    <row r="70" spans="1:12" ht="35.99945" customHeight="1" x14ac:dyDescent="0.15">
      <c r="A70" s="161">
        <v>64.0</v>
      </c>
      <c r="B70" s="164" t="s">
        <v>252</v>
      </c>
      <c r="C70" s="165" t="s">
        <v>253</v>
      </c>
      <c r="D70" s="165" t="s">
        <v>254</v>
      </c>
      <c r="E70" s="164" t="s">
        <v>245</v>
      </c>
      <c r="F70" s="164" t="s">
        <v>118</v>
      </c>
      <c r="G70" s="164" t="s">
        <v>29</v>
      </c>
      <c r="H70" s="162"/>
      <c r="I70" s="161"/>
      <c r="J70" s="164" t="s">
        <v>82</v>
      </c>
      <c r="K70" s="159"/>
      <c r="L70" s="158"/>
    </row>
    <row r="71" spans="1:12" ht="35.99945" customHeight="1" x14ac:dyDescent="0.15">
      <c r="A71" s="161">
        <v>65.0</v>
      </c>
      <c r="B71" s="164" t="s">
        <v>255</v>
      </c>
      <c r="C71" s="165" t="s">
        <v>256</v>
      </c>
      <c r="D71" s="165" t="s">
        <v>257</v>
      </c>
      <c r="E71" s="164" t="s">
        <v>258</v>
      </c>
      <c r="F71" s="164" t="s">
        <v>81</v>
      </c>
      <c r="G71" s="164" t="s">
        <v>29</v>
      </c>
      <c r="H71" s="162"/>
      <c r="I71" s="161"/>
      <c r="J71" s="164" t="s">
        <v>82</v>
      </c>
      <c r="K71" s="159"/>
      <c r="L71" s="158"/>
    </row>
    <row r="72" spans="1:12" ht="35.99945" customHeight="1" x14ac:dyDescent="0.15">
      <c r="A72" s="161">
        <v>66.0</v>
      </c>
      <c r="B72" s="164" t="s">
        <v>259</v>
      </c>
      <c r="C72" s="165" t="s">
        <v>260</v>
      </c>
      <c r="D72" s="165" t="s">
        <v>261</v>
      </c>
      <c r="E72" s="164" t="s">
        <v>149</v>
      </c>
      <c r="F72" s="164" t="s">
        <v>150</v>
      </c>
      <c r="G72" s="164" t="s">
        <v>29</v>
      </c>
      <c r="H72" s="162"/>
      <c r="I72" s="161"/>
      <c r="J72" s="164" t="s">
        <v>151</v>
      </c>
      <c r="K72" s="159"/>
      <c r="L72" s="158"/>
    </row>
    <row r="73" spans="1:12" ht="35.99945" customHeight="1" x14ac:dyDescent="0.15">
      <c r="A73" s="161">
        <v>67.0</v>
      </c>
      <c r="B73" s="163" t="s">
        <v>262</v>
      </c>
      <c r="C73" s="160" t="s">
        <v>263</v>
      </c>
      <c r="D73" s="160" t="s">
        <v>264</v>
      </c>
      <c r="E73" s="163" t="s">
        <v>149</v>
      </c>
      <c r="F73" s="163" t="s">
        <v>150</v>
      </c>
      <c r="G73" s="163" t="s">
        <v>29</v>
      </c>
      <c r="H73" s="162"/>
      <c r="I73" s="161"/>
      <c r="J73" s="163"/>
      <c r="K73" s="159"/>
      <c r="L73" s="158"/>
    </row>
    <row r="74" spans="1:12" ht="35.99945" customHeight="1" x14ac:dyDescent="0.15">
      <c r="A74" s="161">
        <v>68.0</v>
      </c>
      <c r="B74" s="163" t="s">
        <v>265</v>
      </c>
      <c r="C74" s="160" t="s">
        <v>266</v>
      </c>
      <c r="D74" s="160" t="s">
        <v>186</v>
      </c>
      <c r="E74" s="163" t="s">
        <v>187</v>
      </c>
      <c r="F74" s="163" t="s">
        <v>118</v>
      </c>
      <c r="G74" s="163" t="s">
        <v>54</v>
      </c>
      <c r="H74" s="162"/>
      <c r="I74" s="161"/>
      <c r="J74" s="163"/>
      <c r="K74" s="159"/>
      <c r="L74" s="158"/>
    </row>
    <row r="75" spans="1:12" ht="35.99945" customHeight="1" x14ac:dyDescent="0.15">
      <c r="A75" s="161">
        <v>69.0</v>
      </c>
      <c r="B75" s="163" t="s">
        <v>267</v>
      </c>
      <c r="C75" s="160" t="s">
        <v>268</v>
      </c>
      <c r="D75" s="160" t="s">
        <v>186</v>
      </c>
      <c r="E75" s="163" t="s">
        <v>187</v>
      </c>
      <c r="F75" s="163" t="s">
        <v>118</v>
      </c>
      <c r="G75" s="163" t="s">
        <v>54</v>
      </c>
      <c r="H75" s="162"/>
      <c r="I75" s="161"/>
      <c r="J75" s="163"/>
      <c r="K75" s="159"/>
      <c r="L75" s="158"/>
    </row>
    <row r="76" spans="1:12" ht="35.99945" customHeight="1" x14ac:dyDescent="0.15">
      <c r="A76" s="161">
        <v>70.0</v>
      </c>
      <c r="B76" s="163" t="s">
        <v>269</v>
      </c>
      <c r="C76" s="160" t="s">
        <v>270</v>
      </c>
      <c r="D76" s="160" t="s">
        <v>186</v>
      </c>
      <c r="E76" s="163" t="s">
        <v>187</v>
      </c>
      <c r="F76" s="163" t="s">
        <v>118</v>
      </c>
      <c r="G76" s="163" t="s">
        <v>54</v>
      </c>
      <c r="H76" s="162"/>
      <c r="I76" s="161"/>
      <c r="J76" s="163"/>
      <c r="K76" s="159"/>
      <c r="L76" s="158"/>
    </row>
    <row r="77" spans="1:12" ht="35.99945" customHeight="1" x14ac:dyDescent="0.15">
      <c r="A77" s="161">
        <v>71.0</v>
      </c>
      <c r="B77" s="163" t="s">
        <v>271</v>
      </c>
      <c r="C77" s="160" t="s">
        <v>272</v>
      </c>
      <c r="D77" s="160" t="s">
        <v>186</v>
      </c>
      <c r="E77" s="163" t="s">
        <v>187</v>
      </c>
      <c r="F77" s="163" t="s">
        <v>118</v>
      </c>
      <c r="G77" s="163" t="s">
        <v>54</v>
      </c>
      <c r="H77" s="162"/>
      <c r="I77" s="161"/>
      <c r="J77" s="163"/>
      <c r="K77" s="159"/>
      <c r="L77" s="158"/>
    </row>
    <row r="78" spans="1:12" ht="35.99945" customHeight="1" x14ac:dyDescent="0.15">
      <c r="A78" s="161">
        <v>72.0</v>
      </c>
      <c r="B78" s="163" t="s">
        <v>273</v>
      </c>
      <c r="C78" s="160" t="s">
        <v>274</v>
      </c>
      <c r="D78" s="160" t="s">
        <v>186</v>
      </c>
      <c r="E78" s="163" t="s">
        <v>187</v>
      </c>
      <c r="F78" s="163" t="s">
        <v>118</v>
      </c>
      <c r="G78" s="163" t="s">
        <v>54</v>
      </c>
      <c r="H78" s="162"/>
      <c r="I78" s="161"/>
      <c r="J78" s="163"/>
      <c r="K78" s="159"/>
      <c r="L78" s="158"/>
    </row>
    <row r="79" spans="1:12" ht="35.99945" customHeight="1" x14ac:dyDescent="0.15">
      <c r="A79" s="161">
        <v>73.0</v>
      </c>
      <c r="B79" s="163" t="s">
        <v>275</v>
      </c>
      <c r="C79" s="160" t="s">
        <v>276</v>
      </c>
      <c r="D79" s="160" t="s">
        <v>186</v>
      </c>
      <c r="E79" s="163" t="s">
        <v>187</v>
      </c>
      <c r="F79" s="163" t="s">
        <v>118</v>
      </c>
      <c r="G79" s="163" t="s">
        <v>54</v>
      </c>
      <c r="H79" s="162"/>
      <c r="I79" s="161"/>
      <c r="J79" s="163"/>
      <c r="K79" s="159"/>
      <c r="L79" s="158"/>
    </row>
    <row r="80" spans="1:12" ht="35.99945" customHeight="1" x14ac:dyDescent="0.15">
      <c r="A80" s="161">
        <v>74.0</v>
      </c>
      <c r="B80" s="163" t="s">
        <v>277</v>
      </c>
      <c r="C80" s="160" t="s">
        <v>278</v>
      </c>
      <c r="D80" s="160" t="s">
        <v>186</v>
      </c>
      <c r="E80" s="163" t="s">
        <v>187</v>
      </c>
      <c r="F80" s="163" t="s">
        <v>118</v>
      </c>
      <c r="G80" s="163" t="s">
        <v>54</v>
      </c>
      <c r="H80" s="162"/>
      <c r="I80" s="161"/>
      <c r="J80" s="163"/>
      <c r="K80" s="159"/>
      <c r="L80" s="158"/>
    </row>
    <row r="81" spans="1:12" ht="35.99945" customHeight="1" x14ac:dyDescent="0.15">
      <c r="A81" s="161">
        <v>75.0</v>
      </c>
      <c r="B81" s="163" t="s">
        <v>279</v>
      </c>
      <c r="C81" s="160" t="s">
        <v>280</v>
      </c>
      <c r="D81" s="160" t="s">
        <v>186</v>
      </c>
      <c r="E81" s="163" t="s">
        <v>187</v>
      </c>
      <c r="F81" s="163" t="s">
        <v>118</v>
      </c>
      <c r="G81" s="163" t="s">
        <v>54</v>
      </c>
      <c r="H81" s="162"/>
      <c r="I81" s="161"/>
      <c r="J81" s="163"/>
      <c r="K81" s="159"/>
      <c r="L81" s="158"/>
    </row>
    <row r="82" spans="1:12" ht="35.99945" customHeight="1" x14ac:dyDescent="0.15">
      <c r="A82" s="161">
        <v>76.0</v>
      </c>
      <c r="B82" s="163" t="s">
        <v>281</v>
      </c>
      <c r="C82" s="160" t="s">
        <v>282</v>
      </c>
      <c r="D82" s="160" t="s">
        <v>186</v>
      </c>
      <c r="E82" s="163" t="s">
        <v>187</v>
      </c>
      <c r="F82" s="163" t="s">
        <v>118</v>
      </c>
      <c r="G82" s="163" t="s">
        <v>54</v>
      </c>
      <c r="H82" s="162"/>
      <c r="I82" s="161"/>
      <c r="J82" s="163"/>
      <c r="K82" s="159"/>
      <c r="L82" s="158"/>
    </row>
    <row r="83" spans="1:12" ht="35.99945" customHeight="1" x14ac:dyDescent="0.15">
      <c r="A83" s="161">
        <v>77.0</v>
      </c>
      <c r="B83" s="160" t="s">
        <v>283</v>
      </c>
      <c r="C83" s="160" t="s">
        <v>284</v>
      </c>
      <c r="D83" s="160" t="s">
        <v>285</v>
      </c>
      <c r="E83" s="160" t="s">
        <v>145</v>
      </c>
      <c r="F83" s="160" t="s">
        <v>81</v>
      </c>
      <c r="G83" s="160" t="s">
        <v>29</v>
      </c>
      <c r="H83" s="162"/>
      <c r="I83" s="161"/>
      <c r="J83" s="160" t="s">
        <v>82</v>
      </c>
      <c r="K83" s="159"/>
      <c r="L83" s="158"/>
    </row>
    <row r="84" spans="1:12" ht="35.99945" customHeight="1" x14ac:dyDescent="0.15">
      <c r="A84" s="161">
        <v>78.0</v>
      </c>
      <c r="B84" s="160" t="s">
        <v>286</v>
      </c>
      <c r="C84" s="160" t="s">
        <v>287</v>
      </c>
      <c r="D84" s="160" t="s">
        <v>288</v>
      </c>
      <c r="E84" s="160" t="s">
        <v>27</v>
      </c>
      <c r="F84" s="160" t="s">
        <v>28</v>
      </c>
      <c r="G84" s="160" t="s">
        <v>29</v>
      </c>
      <c r="H84" s="162"/>
      <c r="I84" s="161"/>
      <c r="J84" s="160"/>
      <c r="K84" s="159"/>
      <c r="L84" s="158"/>
    </row>
    <row r="85" spans="1:12" ht="51.75" customHeight="1" x14ac:dyDescent="0.15">
      <c r="A85" s="161">
        <v>79.0</v>
      </c>
      <c r="B85" s="160" t="s">
        <v>289</v>
      </c>
      <c r="C85" s="160" t="s">
        <v>290</v>
      </c>
      <c r="D85" s="160" t="s">
        <v>291</v>
      </c>
      <c r="E85" s="160" t="s">
        <v>292</v>
      </c>
      <c r="F85" s="160" t="s">
        <v>293</v>
      </c>
      <c r="G85" s="160" t="s">
        <v>29</v>
      </c>
      <c r="H85" s="162"/>
      <c r="I85" s="161"/>
      <c r="J85" s="160"/>
      <c r="K85" s="159"/>
      <c r="L85" s="158"/>
    </row>
    <row r="86" spans="1:12" ht="15.0" customHeight="1" x14ac:dyDescent="0.15">
      <c r="A86" s="266" t="s">
        <v>294</v>
      </c>
      <c r="B86" s="266"/>
      <c r="C86" s="266"/>
      <c r="D86" s="266"/>
      <c r="E86" s="266"/>
      <c r="F86" s="266"/>
      <c r="G86" s="266"/>
      <c r="H86" s="266"/>
      <c r="I86" s="266"/>
      <c r="J86" s="266"/>
      <c r="K86" s="266"/>
      <c r="L86" s="266"/>
    </row>
    <row r="87" spans="1:12" ht="15.0" customHeight="1" x14ac:dyDescent="0.15">
      <c r="A87" s="266"/>
      <c r="B87" s="266"/>
      <c r="C87" s="266"/>
      <c r="D87" s="266"/>
      <c r="E87" s="266"/>
      <c r="F87" s="266"/>
      <c r="G87" s="266"/>
      <c r="H87" s="266"/>
      <c r="I87" s="266"/>
      <c r="J87" s="266"/>
      <c r="K87" s="266"/>
      <c r="L87" s="266"/>
    </row>
    <row r="88" spans="1:12" ht="15.0" customHeight="1" x14ac:dyDescent="0.15">
      <c r="A88" s="266"/>
      <c r="B88" s="266"/>
      <c r="C88" s="266"/>
      <c r="D88" s="266"/>
      <c r="E88" s="266"/>
      <c r="F88" s="266"/>
      <c r="G88" s="266"/>
      <c r="H88" s="266"/>
      <c r="I88" s="266"/>
      <c r="J88" s="266"/>
      <c r="K88" s="266"/>
      <c r="L88" s="266"/>
    </row>
    <row r="89" spans="1:12" ht="15.0" customHeight="1" x14ac:dyDescent="0.15">
      <c r="A89" s="266"/>
      <c r="B89" s="266"/>
      <c r="C89" s="266"/>
      <c r="D89" s="266"/>
      <c r="E89" s="266"/>
      <c r="F89" s="266"/>
      <c r="G89" s="266"/>
      <c r="H89" s="266"/>
      <c r="I89" s="266"/>
      <c r="J89" s="266"/>
      <c r="K89" s="266"/>
      <c r="L89" s="266"/>
    </row>
    <row r="90" spans="1:12" ht="15.0" customHeight="1" x14ac:dyDescent="0.15">
      <c r="A90" s="266"/>
      <c r="B90" s="266"/>
      <c r="C90" s="266"/>
      <c r="D90" s="266"/>
      <c r="E90" s="266"/>
      <c r="F90" s="266"/>
      <c r="G90" s="266"/>
      <c r="H90" s="266"/>
      <c r="I90" s="266"/>
      <c r="J90" s="266"/>
      <c r="K90" s="266"/>
      <c r="L90" s="266"/>
    </row>
    <row r="91" spans="1:12" ht="15.0" customHeight="1" x14ac:dyDescent="0.15">
      <c r="A91" s="266"/>
      <c r="B91" s="266"/>
      <c r="C91" s="266"/>
      <c r="D91" s="266"/>
      <c r="E91" s="266"/>
      <c r="F91" s="266"/>
      <c r="G91" s="266"/>
      <c r="H91" s="266"/>
      <c r="I91" s="266"/>
      <c r="J91" s="266"/>
      <c r="K91" s="266"/>
      <c r="L91" s="266"/>
    </row>
    <row r="92" spans="1:12" ht="15.0" customHeight="1" x14ac:dyDescent="0.15">
      <c r="A92" s="266"/>
      <c r="B92" s="266"/>
      <c r="C92" s="266"/>
      <c r="D92" s="266"/>
      <c r="E92" s="266"/>
      <c r="F92" s="266"/>
      <c r="G92" s="266"/>
      <c r="H92" s="266"/>
      <c r="I92" s="266"/>
      <c r="J92" s="266"/>
      <c r="K92" s="266"/>
      <c r="L92" s="266"/>
    </row>
    <row r="93" spans="1:12" ht="15.0" customHeight="1" x14ac:dyDescent="0.15">
      <c r="A93" s="266"/>
      <c r="B93" s="266"/>
      <c r="C93" s="266"/>
      <c r="D93" s="266"/>
      <c r="E93" s="266"/>
      <c r="F93" s="266"/>
      <c r="G93" s="266"/>
      <c r="H93" s="266"/>
      <c r="I93" s="266"/>
      <c r="J93" s="266"/>
      <c r="K93" s="266"/>
      <c r="L93" s="266"/>
    </row>
    <row r="94" spans="1:12" ht="15.0" customHeight="1" x14ac:dyDescent="0.15">
      <c r="A94" s="266"/>
      <c r="B94" s="266"/>
      <c r="C94" s="266"/>
      <c r="D94" s="266"/>
      <c r="E94" s="266"/>
      <c r="F94" s="266"/>
      <c r="G94" s="266"/>
      <c r="H94" s="266"/>
      <c r="I94" s="266"/>
      <c r="J94" s="266"/>
      <c r="K94" s="266"/>
      <c r="L94" s="266"/>
    </row>
    <row r="95" spans="1:12" ht="15.0" customHeight="1" x14ac:dyDescent="0.15">
      <c r="A95" s="266"/>
      <c r="B95" s="266"/>
      <c r="C95" s="266"/>
      <c r="D95" s="266"/>
      <c r="E95" s="266"/>
      <c r="F95" s="266"/>
      <c r="G95" s="266"/>
      <c r="H95" s="266"/>
      <c r="I95" s="266"/>
      <c r="J95" s="266"/>
      <c r="K95" s="266"/>
      <c r="L95" s="266"/>
    </row>
    <row r="96" spans="1:12" ht="15.0" customHeight="1" x14ac:dyDescent="0.15">
      <c r="A96" s="266"/>
      <c r="B96" s="266"/>
      <c r="C96" s="266"/>
      <c r="D96" s="266"/>
      <c r="E96" s="266"/>
      <c r="F96" s="266"/>
      <c r="G96" s="266"/>
      <c r="H96" s="266"/>
      <c r="I96" s="266"/>
      <c r="J96" s="266"/>
      <c r="K96" s="266"/>
      <c r="L96" s="266"/>
    </row>
    <row r="97" spans="1:12" ht="15.0" customHeight="1" x14ac:dyDescent="0.15">
      <c r="A97" s="266"/>
      <c r="B97" s="266"/>
      <c r="C97" s="266"/>
      <c r="D97" s="266"/>
      <c r="E97" s="266"/>
      <c r="F97" s="266"/>
      <c r="G97" s="266"/>
      <c r="H97" s="266"/>
      <c r="I97" s="266"/>
      <c r="J97" s="266"/>
      <c r="K97" s="266"/>
      <c r="L97" s="266"/>
    </row>
    <row r="98" spans="1:12" ht="15.0" customHeight="1" x14ac:dyDescent="0.15">
      <c r="A98" s="266"/>
      <c r="B98" s="266"/>
      <c r="C98" s="266"/>
      <c r="D98" s="266"/>
      <c r="E98" s="266"/>
      <c r="F98" s="266"/>
      <c r="G98" s="266"/>
      <c r="H98" s="266"/>
      <c r="I98" s="266"/>
      <c r="J98" s="266"/>
      <c r="K98" s="266"/>
      <c r="L98" s="266"/>
    </row>
    <row r="99" spans="1:12" ht="15.0" customHeight="1" x14ac:dyDescent="0.15">
      <c r="A99" s="266"/>
      <c r="B99" s="266"/>
      <c r="C99" s="266"/>
      <c r="D99" s="266"/>
      <c r="E99" s="266"/>
      <c r="F99" s="266"/>
      <c r="G99" s="266"/>
      <c r="H99" s="266"/>
      <c r="I99" s="266"/>
      <c r="J99" s="266"/>
      <c r="K99" s="266"/>
      <c r="L99" s="266"/>
    </row>
    <row r="100" spans="1:12" ht="15.0" customHeight="1" x14ac:dyDescent="0.15">
      <c r="A100" s="266"/>
      <c r="B100" s="266"/>
      <c r="C100" s="266"/>
      <c r="D100" s="266"/>
      <c r="E100" s="266"/>
      <c r="F100" s="266"/>
      <c r="G100" s="266"/>
      <c r="H100" s="266"/>
      <c r="I100" s="266"/>
      <c r="J100" s="266"/>
      <c r="K100" s="266"/>
      <c r="L100" s="266"/>
    </row>
    <row r="101" spans="1:12" ht="63.0" customHeight="1" x14ac:dyDescent="0.15">
      <c r="A101" s="266"/>
      <c r="B101" s="266"/>
      <c r="C101" s="266"/>
      <c r="D101" s="266"/>
      <c r="E101" s="266"/>
      <c r="F101" s="266"/>
      <c r="G101" s="266"/>
      <c r="H101" s="266"/>
      <c r="I101" s="266"/>
      <c r="J101" s="266"/>
      <c r="K101" s="266"/>
      <c r="L101" s="266"/>
    </row>
  </sheetData>
  <autoFilter ref="A6:L101"/>
  <mergeCells count="6">
    <mergeCell ref="A1:L1"/>
    <mergeCell ref="A2:L2"/>
    <mergeCell ref="A3:L3"/>
    <mergeCell ref="A4:L4"/>
    <mergeCell ref="A5:L5"/>
    <mergeCell ref="A86:L101"/>
  </mergeCells>
  <phoneticPr fontId="0" type="noConversion"/>
  <pageMargins left="1.247760630029393" right="1.247760630029393" top="0.9998749560258521" bottom="0.9998749560258521" header="0.49993747801292604" footer="0.49993747801292604"/>
  <pageSetup paperSize="9"/>
  <drawing r:id="rId1"/>
  <extLst>
    <ext uri="{2D9387EB-5337-4D45-933B-B4D357D02E09}"/>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L40"/>
  <sheetViews>
    <sheetView tabSelected="1" zoomScaleNormal="100" topLeftCell="A1" workbookViewId="0">
      <selection activeCell="L15" activeCellId="0" sqref="L15:L40"/>
    </sheetView>
  </sheetViews>
  <sheetFormatPr defaultRowHeight="15.6" defaultColWidth="8.625" x14ac:dyDescent="0.15"/>
  <cols>
    <col min="1" max="1" width="8.75" customWidth="1"/>
    <col min="2" max="2" width="19.25" customWidth="1"/>
    <col min="3" max="3" width="24.5" customWidth="1"/>
    <col min="4" max="4" width="35.875" customWidth="1"/>
    <col min="5" max="5" width="13.5" customWidth="1"/>
    <col min="6" max="6" width="14.25" customWidth="1"/>
    <col min="7" max="7" width="7.875" customWidth="1"/>
    <col min="8" max="8" width="12.125" customWidth="1"/>
    <col min="9" max="9" width="15.25" customWidth="1"/>
    <col min="10" max="11" width="8.75" customWidth="1"/>
    <col min="12" max="12" width="16.75" customWidth="1"/>
  </cols>
  <sheetData>
    <row r="1" spans="1:12" ht="51.75" customHeight="1" x14ac:dyDescent="0.15">
      <c r="A1" s="267" t="s">
        <v>295</v>
      </c>
      <c r="B1" s="267"/>
      <c r="C1" s="267"/>
      <c r="D1" s="267"/>
      <c r="E1" s="267"/>
      <c r="F1" s="267"/>
      <c r="G1" s="267"/>
      <c r="H1" s="267"/>
      <c r="I1" s="267"/>
      <c r="J1" s="267"/>
      <c r="K1" s="267"/>
      <c r="L1" s="267"/>
    </row>
    <row r="2" spans="1:12" s="2" customFormat="1" ht="105.74839" customHeight="1" x14ac:dyDescent="0.15">
      <c r="A2" s="194" t="s">
        <v>296</v>
      </c>
      <c r="B2" s="196" t="s">
        <v>297</v>
      </c>
      <c r="C2" s="194" t="s">
        <v>298</v>
      </c>
      <c r="D2" s="194" t="s">
        <v>299</v>
      </c>
      <c r="E2" s="194" t="s">
        <v>300</v>
      </c>
      <c r="F2" s="194" t="s">
        <v>301</v>
      </c>
      <c r="G2" s="194" t="s">
        <v>302</v>
      </c>
      <c r="H2" s="194" t="s">
        <v>303</v>
      </c>
      <c r="I2" s="194" t="s">
        <v>304</v>
      </c>
      <c r="J2" s="194" t="s">
        <v>305</v>
      </c>
      <c r="K2" s="195" t="s">
        <v>306</v>
      </c>
      <c r="L2" s="194" t="s">
        <v>307</v>
      </c>
    </row>
    <row r="3" spans="1:12" s="2" customFormat="1" ht="57.0" customHeight="1" x14ac:dyDescent="0.15">
      <c r="A3" s="188">
        <v>1.0</v>
      </c>
      <c r="B3" s="193" t="s">
        <v>308</v>
      </c>
      <c r="C3" s="190" t="s">
        <v>309</v>
      </c>
      <c r="D3" s="190" t="s">
        <v>61</v>
      </c>
      <c r="E3" s="192" t="s">
        <v>52</v>
      </c>
      <c r="F3" s="192" t="s">
        <v>53</v>
      </c>
      <c r="G3" s="192" t="s">
        <v>54</v>
      </c>
      <c r="H3" s="188"/>
      <c r="I3" s="188"/>
      <c r="J3" s="191"/>
      <c r="K3" s="186" t="s">
        <v>310</v>
      </c>
      <c r="L3" s="177" t="s">
        <v>311</v>
      </c>
    </row>
    <row r="4" spans="1:12" s="2" customFormat="1" ht="57.0" customHeight="1" x14ac:dyDescent="0.15">
      <c r="A4" s="188">
        <v>2.0</v>
      </c>
      <c r="B4" s="193" t="s">
        <v>312</v>
      </c>
      <c r="C4" s="190" t="s">
        <v>313</v>
      </c>
      <c r="D4" s="190" t="s">
        <v>57</v>
      </c>
      <c r="E4" s="192" t="s">
        <v>52</v>
      </c>
      <c r="F4" s="192" t="s">
        <v>53</v>
      </c>
      <c r="G4" s="192" t="s">
        <v>58</v>
      </c>
      <c r="H4" s="188"/>
      <c r="I4" s="188"/>
      <c r="J4" s="191"/>
      <c r="K4" s="186" t="s">
        <v>310</v>
      </c>
      <c r="L4" s="177" t="s">
        <v>314</v>
      </c>
    </row>
    <row r="5" spans="1:12" s="2" customFormat="1" ht="57.0" customHeight="1" x14ac:dyDescent="0.15">
      <c r="A5" s="188">
        <v>3.0</v>
      </c>
      <c r="B5" s="193" t="s">
        <v>315</v>
      </c>
      <c r="C5" s="190" t="s">
        <v>316</v>
      </c>
      <c r="D5" s="190" t="s">
        <v>317</v>
      </c>
      <c r="E5" s="192" t="s">
        <v>318</v>
      </c>
      <c r="F5" s="192" t="s">
        <v>318</v>
      </c>
      <c r="G5" s="192" t="s">
        <v>29</v>
      </c>
      <c r="H5" s="188"/>
      <c r="I5" s="188"/>
      <c r="J5" s="191"/>
      <c r="K5" s="186" t="s">
        <v>310</v>
      </c>
      <c r="L5" s="177" t="s">
        <v>319</v>
      </c>
    </row>
    <row r="6" spans="1:12" s="2" customFormat="1" ht="57.0" customHeight="1" x14ac:dyDescent="0.15">
      <c r="A6" s="188">
        <v>4.0</v>
      </c>
      <c r="B6" s="193" t="s">
        <v>320</v>
      </c>
      <c r="C6" s="190" t="s">
        <v>321</v>
      </c>
      <c r="D6" s="190" t="s">
        <v>322</v>
      </c>
      <c r="E6" s="192" t="s">
        <v>117</v>
      </c>
      <c r="F6" s="192" t="s">
        <v>118</v>
      </c>
      <c r="G6" s="192" t="s">
        <v>29</v>
      </c>
      <c r="H6" s="188"/>
      <c r="I6" s="188"/>
      <c r="J6" s="191"/>
      <c r="K6" s="186" t="s">
        <v>310</v>
      </c>
      <c r="L6" s="177" t="s">
        <v>323</v>
      </c>
    </row>
    <row r="7" spans="1:12" s="2" customFormat="1" ht="57.0" customHeight="1" x14ac:dyDescent="0.15">
      <c r="A7" s="188">
        <v>5.0</v>
      </c>
      <c r="B7" s="193" t="s">
        <v>324</v>
      </c>
      <c r="C7" s="190" t="s">
        <v>325</v>
      </c>
      <c r="D7" s="190" t="s">
        <v>326</v>
      </c>
      <c r="E7" s="192" t="s">
        <v>149</v>
      </c>
      <c r="F7" s="192" t="s">
        <v>150</v>
      </c>
      <c r="G7" s="192" t="s">
        <v>29</v>
      </c>
      <c r="H7" s="188"/>
      <c r="I7" s="188"/>
      <c r="J7" s="191"/>
      <c r="K7" s="186" t="s">
        <v>310</v>
      </c>
      <c r="L7" s="177" t="s">
        <v>327</v>
      </c>
    </row>
    <row r="8" spans="1:12" s="2" customFormat="1" ht="57.0" customHeight="1" x14ac:dyDescent="0.15">
      <c r="A8" s="188">
        <v>6.0</v>
      </c>
      <c r="B8" s="193" t="s">
        <v>328</v>
      </c>
      <c r="C8" s="190" t="s">
        <v>329</v>
      </c>
      <c r="D8" s="190" t="s">
        <v>330</v>
      </c>
      <c r="E8" s="192" t="s">
        <v>149</v>
      </c>
      <c r="F8" s="192" t="s">
        <v>150</v>
      </c>
      <c r="G8" s="192" t="s">
        <v>29</v>
      </c>
      <c r="H8" s="188"/>
      <c r="I8" s="188"/>
      <c r="J8" s="191"/>
      <c r="K8" s="186" t="s">
        <v>310</v>
      </c>
      <c r="L8" s="177" t="s">
        <v>331</v>
      </c>
    </row>
    <row r="9" spans="1:12" s="2" customFormat="1" ht="57.0" customHeight="1" x14ac:dyDescent="0.15">
      <c r="A9" s="188">
        <v>7.0</v>
      </c>
      <c r="B9" s="193" t="s">
        <v>332</v>
      </c>
      <c r="C9" s="190" t="s">
        <v>333</v>
      </c>
      <c r="D9" s="190" t="s">
        <v>334</v>
      </c>
      <c r="E9" s="192" t="s">
        <v>187</v>
      </c>
      <c r="F9" s="192" t="s">
        <v>118</v>
      </c>
      <c r="G9" s="192" t="s">
        <v>54</v>
      </c>
      <c r="H9" s="188"/>
      <c r="I9" s="188"/>
      <c r="J9" s="191"/>
      <c r="K9" s="186" t="s">
        <v>310</v>
      </c>
      <c r="L9" s="177" t="s">
        <v>335</v>
      </c>
    </row>
    <row r="10" spans="1:12" s="2" customFormat="1" ht="57.0" customHeight="1" x14ac:dyDescent="0.15">
      <c r="A10" s="188">
        <v>8.0</v>
      </c>
      <c r="B10" s="193" t="s">
        <v>336</v>
      </c>
      <c r="C10" s="190" t="s">
        <v>337</v>
      </c>
      <c r="D10" s="190" t="s">
        <v>338</v>
      </c>
      <c r="E10" s="192" t="s">
        <v>187</v>
      </c>
      <c r="F10" s="192" t="s">
        <v>118</v>
      </c>
      <c r="G10" s="192" t="s">
        <v>54</v>
      </c>
      <c r="H10" s="188"/>
      <c r="I10" s="188"/>
      <c r="J10" s="191"/>
      <c r="K10" s="186" t="s">
        <v>310</v>
      </c>
      <c r="L10" s="177" t="s">
        <v>339</v>
      </c>
    </row>
    <row r="11" spans="1:12" s="2" customFormat="1" ht="57.0" customHeight="1" x14ac:dyDescent="0.15">
      <c r="A11" s="188">
        <v>9.0</v>
      </c>
      <c r="B11" s="193" t="s">
        <v>340</v>
      </c>
      <c r="C11" s="190" t="s">
        <v>341</v>
      </c>
      <c r="D11" s="190" t="s">
        <v>342</v>
      </c>
      <c r="E11" s="192" t="s">
        <v>343</v>
      </c>
      <c r="F11" s="192" t="s">
        <v>112</v>
      </c>
      <c r="G11" s="192" t="s">
        <v>29</v>
      </c>
      <c r="H11" s="188"/>
      <c r="I11" s="188"/>
      <c r="J11" s="191" t="s">
        <v>82</v>
      </c>
      <c r="K11" s="186" t="s">
        <v>310</v>
      </c>
      <c r="L11" s="177" t="s">
        <v>344</v>
      </c>
    </row>
    <row r="12" spans="1:12" s="2" customFormat="1" ht="57.0" customHeight="1" x14ac:dyDescent="0.15">
      <c r="A12" s="188">
        <v>10.0</v>
      </c>
      <c r="B12" s="193" t="s">
        <v>262</v>
      </c>
      <c r="C12" s="190" t="s">
        <v>263</v>
      </c>
      <c r="D12" s="190" t="s">
        <v>264</v>
      </c>
      <c r="E12" s="192" t="s">
        <v>149</v>
      </c>
      <c r="F12" s="192" t="s">
        <v>150</v>
      </c>
      <c r="G12" s="192" t="s">
        <v>29</v>
      </c>
      <c r="H12" s="188"/>
      <c r="I12" s="188"/>
      <c r="J12" s="191"/>
      <c r="K12" s="186" t="s">
        <v>310</v>
      </c>
      <c r="L12" s="177" t="s">
        <v>345</v>
      </c>
    </row>
    <row r="13" spans="1:12" s="2" customFormat="1" ht="57.0" customHeight="1" x14ac:dyDescent="0.15">
      <c r="A13" s="188">
        <v>11.0</v>
      </c>
      <c r="B13" s="190" t="s">
        <v>346</v>
      </c>
      <c r="C13" s="190" t="s">
        <v>347</v>
      </c>
      <c r="D13" s="190" t="s">
        <v>334</v>
      </c>
      <c r="E13" s="189" t="s">
        <v>187</v>
      </c>
      <c r="F13" s="189" t="s">
        <v>118</v>
      </c>
      <c r="G13" s="189" t="s">
        <v>54</v>
      </c>
      <c r="H13" s="188"/>
      <c r="I13" s="188"/>
      <c r="J13" s="187"/>
      <c r="K13" s="186" t="s">
        <v>310</v>
      </c>
      <c r="L13" s="177" t="s">
        <v>348</v>
      </c>
    </row>
    <row r="14" spans="1:12" ht="47.24928" customHeight="1" x14ac:dyDescent="0.15">
      <c r="A14" s="188">
        <v>12.0</v>
      </c>
      <c r="B14" s="190" t="s">
        <v>349</v>
      </c>
      <c r="C14" s="190" t="s">
        <v>350</v>
      </c>
      <c r="D14" s="190" t="s">
        <v>351</v>
      </c>
      <c r="E14" s="190" t="s">
        <v>27</v>
      </c>
      <c r="F14" s="190" t="s">
        <v>28</v>
      </c>
      <c r="G14" s="190" t="s">
        <v>29</v>
      </c>
      <c r="H14" s="190" t="s">
        <v>352</v>
      </c>
      <c r="I14" s="190" t="s">
        <v>353</v>
      </c>
      <c r="J14" s="190"/>
      <c r="K14" s="190" t="s">
        <v>310</v>
      </c>
      <c r="L14" s="226" t="s">
        <v>354</v>
      </c>
    </row>
    <row r="15" spans="1:12" ht="40.499382" customHeight="1" x14ac:dyDescent="0.15">
      <c r="A15" s="188">
        <v>13.0</v>
      </c>
      <c r="B15" s="190" t="s">
        <v>355</v>
      </c>
      <c r="C15" s="190" t="s">
        <v>356</v>
      </c>
      <c r="D15" s="190" t="s">
        <v>357</v>
      </c>
      <c r="E15" s="190" t="s">
        <v>27</v>
      </c>
      <c r="F15" s="190" t="s">
        <v>28</v>
      </c>
      <c r="G15" s="190" t="s">
        <v>29</v>
      </c>
      <c r="H15" s="190" t="s">
        <v>358</v>
      </c>
      <c r="I15" s="190" t="s">
        <v>359</v>
      </c>
      <c r="J15" s="190"/>
      <c r="K15" s="190" t="s">
        <v>310</v>
      </c>
      <c r="L15" s="226" t="s">
        <v>354</v>
      </c>
    </row>
    <row r="16" spans="1:12" ht="40.499382" customHeight="1" x14ac:dyDescent="0.15">
      <c r="A16" s="188">
        <v>14.0</v>
      </c>
      <c r="B16" s="190" t="s">
        <v>360</v>
      </c>
      <c r="C16" s="190" t="s">
        <v>361</v>
      </c>
      <c r="D16" s="190" t="s">
        <v>362</v>
      </c>
      <c r="E16" s="190" t="s">
        <v>27</v>
      </c>
      <c r="F16" s="190" t="s">
        <v>28</v>
      </c>
      <c r="G16" s="190" t="s">
        <v>29</v>
      </c>
      <c r="H16" s="190" t="s">
        <v>363</v>
      </c>
      <c r="I16" s="190" t="s">
        <v>359</v>
      </c>
      <c r="J16" s="190"/>
      <c r="K16" s="190" t="s">
        <v>310</v>
      </c>
      <c r="L16" s="226" t="s">
        <v>354</v>
      </c>
    </row>
    <row r="17" spans="1:12" ht="40.499382" customHeight="1" x14ac:dyDescent="0.15">
      <c r="A17" s="188">
        <v>15.0</v>
      </c>
      <c r="B17" s="190" t="s">
        <v>364</v>
      </c>
      <c r="C17" s="190" t="s">
        <v>365</v>
      </c>
      <c r="D17" s="190" t="s">
        <v>366</v>
      </c>
      <c r="E17" s="190" t="s">
        <v>27</v>
      </c>
      <c r="F17" s="190" t="s">
        <v>28</v>
      </c>
      <c r="G17" s="190" t="s">
        <v>29</v>
      </c>
      <c r="H17" s="190" t="s">
        <v>367</v>
      </c>
      <c r="I17" s="190" t="s">
        <v>353</v>
      </c>
      <c r="J17" s="190"/>
      <c r="K17" s="190" t="s">
        <v>310</v>
      </c>
      <c r="L17" s="226" t="s">
        <v>354</v>
      </c>
    </row>
    <row r="18" spans="1:12" ht="47.24928" customHeight="1" x14ac:dyDescent="0.15">
      <c r="A18" s="188">
        <v>16.0</v>
      </c>
      <c r="B18" s="190" t="s">
        <v>368</v>
      </c>
      <c r="C18" s="190" t="s">
        <v>369</v>
      </c>
      <c r="D18" s="190" t="s">
        <v>370</v>
      </c>
      <c r="E18" s="190" t="s">
        <v>45</v>
      </c>
      <c r="F18" s="190" t="s">
        <v>28</v>
      </c>
      <c r="G18" s="190" t="s">
        <v>29</v>
      </c>
      <c r="H18" s="190" t="s">
        <v>371</v>
      </c>
      <c r="I18" s="190" t="s">
        <v>359</v>
      </c>
      <c r="J18" s="190"/>
      <c r="K18" s="190" t="s">
        <v>310</v>
      </c>
      <c r="L18" s="226" t="s">
        <v>354</v>
      </c>
    </row>
    <row r="19" spans="1:12" ht="40.499382" customHeight="1" x14ac:dyDescent="0.15">
      <c r="A19" s="188">
        <v>17.0</v>
      </c>
      <c r="B19" s="190" t="s">
        <v>372</v>
      </c>
      <c r="C19" s="190" t="s">
        <v>373</v>
      </c>
      <c r="D19" s="190" t="s">
        <v>374</v>
      </c>
      <c r="E19" s="190" t="s">
        <v>45</v>
      </c>
      <c r="F19" s="190" t="s">
        <v>28</v>
      </c>
      <c r="G19" s="190" t="s">
        <v>29</v>
      </c>
      <c r="H19" s="190" t="s">
        <v>363</v>
      </c>
      <c r="I19" s="190" t="s">
        <v>359</v>
      </c>
      <c r="J19" s="190"/>
      <c r="K19" s="190" t="s">
        <v>310</v>
      </c>
      <c r="L19" s="226" t="s">
        <v>354</v>
      </c>
    </row>
    <row r="20" spans="1:12" ht="40.499382" customHeight="1" x14ac:dyDescent="0.15">
      <c r="A20" s="188">
        <v>18.0</v>
      </c>
      <c r="B20" s="190" t="s">
        <v>375</v>
      </c>
      <c r="C20" s="190" t="s">
        <v>376</v>
      </c>
      <c r="D20" s="190" t="s">
        <v>377</v>
      </c>
      <c r="E20" s="190" t="s">
        <v>45</v>
      </c>
      <c r="F20" s="190" t="s">
        <v>28</v>
      </c>
      <c r="G20" s="190" t="s">
        <v>29</v>
      </c>
      <c r="H20" s="190" t="s">
        <v>367</v>
      </c>
      <c r="I20" s="190" t="s">
        <v>353</v>
      </c>
      <c r="J20" s="190"/>
      <c r="K20" s="190" t="s">
        <v>310</v>
      </c>
      <c r="L20" s="226" t="s">
        <v>354</v>
      </c>
    </row>
    <row r="21" spans="1:12" ht="47.24928" customHeight="1" x14ac:dyDescent="0.15">
      <c r="A21" s="188">
        <v>19.0</v>
      </c>
      <c r="B21" s="190" t="s">
        <v>378</v>
      </c>
      <c r="C21" s="190" t="s">
        <v>379</v>
      </c>
      <c r="D21" s="190" t="s">
        <v>380</v>
      </c>
      <c r="E21" s="190" t="s">
        <v>45</v>
      </c>
      <c r="F21" s="190" t="s">
        <v>28</v>
      </c>
      <c r="G21" s="190" t="s">
        <v>29</v>
      </c>
      <c r="H21" s="190" t="s">
        <v>381</v>
      </c>
      <c r="I21" s="190" t="s">
        <v>359</v>
      </c>
      <c r="J21" s="190"/>
      <c r="K21" s="190" t="s">
        <v>310</v>
      </c>
      <c r="L21" s="226" t="s">
        <v>354</v>
      </c>
    </row>
    <row r="22" spans="1:12" ht="40.499382" customHeight="1" x14ac:dyDescent="0.15">
      <c r="A22" s="188">
        <v>20.0</v>
      </c>
      <c r="B22" s="190" t="s">
        <v>382</v>
      </c>
      <c r="C22" s="190" t="s">
        <v>383</v>
      </c>
      <c r="D22" s="190" t="s">
        <v>384</v>
      </c>
      <c r="E22" s="190" t="s">
        <v>52</v>
      </c>
      <c r="F22" s="190" t="s">
        <v>53</v>
      </c>
      <c r="G22" s="190" t="s">
        <v>29</v>
      </c>
      <c r="H22" s="190" t="s">
        <v>385</v>
      </c>
      <c r="I22" s="190" t="s">
        <v>359</v>
      </c>
      <c r="J22" s="190"/>
      <c r="K22" s="190" t="s">
        <v>310</v>
      </c>
      <c r="L22" s="226" t="s">
        <v>354</v>
      </c>
    </row>
    <row r="23" spans="1:12" ht="40.499382" customHeight="1" x14ac:dyDescent="0.15">
      <c r="A23" s="188">
        <v>21.0</v>
      </c>
      <c r="B23" s="190" t="s">
        <v>386</v>
      </c>
      <c r="C23" s="190" t="s">
        <v>387</v>
      </c>
      <c r="D23" s="190" t="s">
        <v>388</v>
      </c>
      <c r="E23" s="190" t="s">
        <v>389</v>
      </c>
      <c r="F23" s="190" t="s">
        <v>28</v>
      </c>
      <c r="G23" s="190" t="s">
        <v>29</v>
      </c>
      <c r="H23" s="190" t="s">
        <v>367</v>
      </c>
      <c r="I23" s="190" t="s">
        <v>359</v>
      </c>
      <c r="J23" s="190"/>
      <c r="K23" s="190" t="s">
        <v>310</v>
      </c>
      <c r="L23" s="226" t="s">
        <v>354</v>
      </c>
    </row>
    <row r="24" spans="1:12" ht="40.499382" customHeight="1" x14ac:dyDescent="0.15">
      <c r="A24" s="188">
        <v>22.0</v>
      </c>
      <c r="B24" s="190" t="s">
        <v>390</v>
      </c>
      <c r="C24" s="190" t="s">
        <v>391</v>
      </c>
      <c r="D24" s="190" t="s">
        <v>392</v>
      </c>
      <c r="E24" s="190" t="s">
        <v>389</v>
      </c>
      <c r="F24" s="190" t="s">
        <v>28</v>
      </c>
      <c r="G24" s="190" t="s">
        <v>29</v>
      </c>
      <c r="H24" s="190" t="s">
        <v>358</v>
      </c>
      <c r="I24" s="190" t="s">
        <v>359</v>
      </c>
      <c r="J24" s="190"/>
      <c r="K24" s="190" t="s">
        <v>310</v>
      </c>
      <c r="L24" s="226" t="s">
        <v>354</v>
      </c>
    </row>
    <row r="25" spans="1:12" ht="47.24928" customHeight="1" x14ac:dyDescent="0.15">
      <c r="A25" s="188">
        <v>23.0</v>
      </c>
      <c r="B25" s="190" t="s">
        <v>393</v>
      </c>
      <c r="C25" s="190" t="s">
        <v>394</v>
      </c>
      <c r="D25" s="190" t="s">
        <v>395</v>
      </c>
      <c r="E25" s="190" t="s">
        <v>396</v>
      </c>
      <c r="F25" s="190" t="s">
        <v>102</v>
      </c>
      <c r="G25" s="190" t="s">
        <v>29</v>
      </c>
      <c r="H25" s="190" t="s">
        <v>352</v>
      </c>
      <c r="I25" s="190" t="s">
        <v>359</v>
      </c>
      <c r="J25" s="190"/>
      <c r="K25" s="190" t="s">
        <v>310</v>
      </c>
      <c r="L25" s="226" t="s">
        <v>354</v>
      </c>
    </row>
    <row r="26" spans="1:12" ht="63.0" customHeight="1" x14ac:dyDescent="0.15">
      <c r="A26" s="188">
        <v>24.0</v>
      </c>
      <c r="B26" s="190" t="s">
        <v>397</v>
      </c>
      <c r="C26" s="190" t="s">
        <v>398</v>
      </c>
      <c r="D26" s="190" t="s">
        <v>399</v>
      </c>
      <c r="E26" s="190" t="s">
        <v>258</v>
      </c>
      <c r="F26" s="190" t="s">
        <v>81</v>
      </c>
      <c r="G26" s="190" t="s">
        <v>29</v>
      </c>
      <c r="H26" s="190" t="s">
        <v>400</v>
      </c>
      <c r="I26" s="190" t="s">
        <v>359</v>
      </c>
      <c r="J26" s="190"/>
      <c r="K26" s="190" t="s">
        <v>310</v>
      </c>
      <c r="L26" s="226" t="s">
        <v>354</v>
      </c>
    </row>
    <row r="27" spans="1:12" ht="47.24928" customHeight="1" x14ac:dyDescent="0.15">
      <c r="A27" s="188">
        <v>25.0</v>
      </c>
      <c r="B27" s="190" t="s">
        <v>401</v>
      </c>
      <c r="C27" s="190" t="s">
        <v>402</v>
      </c>
      <c r="D27" s="190" t="s">
        <v>403</v>
      </c>
      <c r="E27" s="190" t="s">
        <v>106</v>
      </c>
      <c r="F27" s="190" t="s">
        <v>107</v>
      </c>
      <c r="G27" s="190" t="s">
        <v>54</v>
      </c>
      <c r="H27" s="190" t="s">
        <v>385</v>
      </c>
      <c r="I27" s="190" t="s">
        <v>359</v>
      </c>
      <c r="J27" s="190"/>
      <c r="K27" s="190" t="s">
        <v>310</v>
      </c>
      <c r="L27" s="226" t="s">
        <v>354</v>
      </c>
    </row>
    <row r="28" spans="1:12" ht="40.499382" customHeight="1" x14ac:dyDescent="0.15">
      <c r="A28" s="188">
        <v>26.0</v>
      </c>
      <c r="B28" s="190" t="s">
        <v>404</v>
      </c>
      <c r="C28" s="190" t="s">
        <v>405</v>
      </c>
      <c r="D28" s="190" t="s">
        <v>406</v>
      </c>
      <c r="E28" s="190" t="s">
        <v>106</v>
      </c>
      <c r="F28" s="190" t="s">
        <v>107</v>
      </c>
      <c r="G28" s="190" t="s">
        <v>54</v>
      </c>
      <c r="H28" s="190" t="s">
        <v>385</v>
      </c>
      <c r="I28" s="190" t="s">
        <v>359</v>
      </c>
      <c r="J28" s="190"/>
      <c r="K28" s="190" t="s">
        <v>310</v>
      </c>
      <c r="L28" s="226" t="s">
        <v>354</v>
      </c>
    </row>
    <row r="29" spans="1:12" ht="40.499382" customHeight="1" x14ac:dyDescent="0.15">
      <c r="A29" s="188">
        <v>27.0</v>
      </c>
      <c r="B29" s="190" t="s">
        <v>407</v>
      </c>
      <c r="C29" s="190" t="s">
        <v>408</v>
      </c>
      <c r="D29" s="190" t="s">
        <v>409</v>
      </c>
      <c r="E29" s="190" t="s">
        <v>106</v>
      </c>
      <c r="F29" s="190" t="s">
        <v>107</v>
      </c>
      <c r="G29" s="190" t="s">
        <v>54</v>
      </c>
      <c r="H29" s="190" t="s">
        <v>385</v>
      </c>
      <c r="I29" s="190" t="s">
        <v>359</v>
      </c>
      <c r="J29" s="190"/>
      <c r="K29" s="190" t="s">
        <v>310</v>
      </c>
      <c r="L29" s="226" t="s">
        <v>354</v>
      </c>
    </row>
    <row r="30" spans="1:12" ht="40.499382" customHeight="1" x14ac:dyDescent="0.15">
      <c r="A30" s="188">
        <v>28.0</v>
      </c>
      <c r="B30" s="190" t="s">
        <v>410</v>
      </c>
      <c r="C30" s="190" t="s">
        <v>411</v>
      </c>
      <c r="D30" s="190" t="s">
        <v>412</v>
      </c>
      <c r="E30" s="190" t="s">
        <v>413</v>
      </c>
      <c r="F30" s="190" t="s">
        <v>28</v>
      </c>
      <c r="G30" s="190" t="s">
        <v>29</v>
      </c>
      <c r="H30" s="190" t="s">
        <v>367</v>
      </c>
      <c r="I30" s="190" t="s">
        <v>353</v>
      </c>
      <c r="J30" s="190"/>
      <c r="K30" s="190" t="s">
        <v>310</v>
      </c>
      <c r="L30" s="226" t="s">
        <v>354</v>
      </c>
    </row>
    <row r="31" spans="1:12" ht="63.0" customHeight="1" x14ac:dyDescent="0.15">
      <c r="A31" s="188">
        <v>29.0</v>
      </c>
      <c r="B31" s="190" t="s">
        <v>414</v>
      </c>
      <c r="C31" s="190" t="s">
        <v>415</v>
      </c>
      <c r="D31" s="190" t="s">
        <v>416</v>
      </c>
      <c r="E31" s="190" t="s">
        <v>417</v>
      </c>
      <c r="F31" s="190" t="s">
        <v>418</v>
      </c>
      <c r="G31" s="190" t="s">
        <v>29</v>
      </c>
      <c r="H31" s="190" t="s">
        <v>419</v>
      </c>
      <c r="I31" s="190" t="s">
        <v>420</v>
      </c>
      <c r="J31" s="190"/>
      <c r="K31" s="190" t="s">
        <v>310</v>
      </c>
      <c r="L31" s="226" t="s">
        <v>354</v>
      </c>
    </row>
    <row r="32" spans="1:12" ht="40.499382" customHeight="1" x14ac:dyDescent="0.15">
      <c r="A32" s="188">
        <v>30.0</v>
      </c>
      <c r="B32" s="190" t="s">
        <v>421</v>
      </c>
      <c r="C32" s="190" t="s">
        <v>422</v>
      </c>
      <c r="D32" s="190" t="s">
        <v>423</v>
      </c>
      <c r="E32" s="190" t="s">
        <v>102</v>
      </c>
      <c r="F32" s="190" t="s">
        <v>102</v>
      </c>
      <c r="G32" s="190" t="s">
        <v>29</v>
      </c>
      <c r="H32" s="190" t="s">
        <v>367</v>
      </c>
      <c r="I32" s="190" t="s">
        <v>424</v>
      </c>
      <c r="J32" s="190"/>
      <c r="K32" s="190" t="s">
        <v>310</v>
      </c>
      <c r="L32" s="226" t="s">
        <v>354</v>
      </c>
    </row>
    <row r="33" spans="1:12" ht="40.499382" customHeight="1" x14ac:dyDescent="0.15">
      <c r="A33" s="188">
        <v>31.0</v>
      </c>
      <c r="B33" s="190" t="s">
        <v>425</v>
      </c>
      <c r="C33" s="190" t="s">
        <v>426</v>
      </c>
      <c r="D33" s="190" t="s">
        <v>427</v>
      </c>
      <c r="E33" s="190" t="s">
        <v>27</v>
      </c>
      <c r="F33" s="190" t="s">
        <v>28</v>
      </c>
      <c r="G33" s="190" t="s">
        <v>29</v>
      </c>
      <c r="H33" s="190" t="s">
        <v>358</v>
      </c>
      <c r="I33" s="190" t="s">
        <v>359</v>
      </c>
      <c r="J33" s="190"/>
      <c r="K33" s="190" t="s">
        <v>310</v>
      </c>
      <c r="L33" s="226" t="s">
        <v>354</v>
      </c>
    </row>
    <row r="34" spans="1:12" ht="63.0" customHeight="1" x14ac:dyDescent="0.15">
      <c r="A34" s="188">
        <v>32.0</v>
      </c>
      <c r="B34" s="190" t="s">
        <v>428</v>
      </c>
      <c r="C34" s="190" t="s">
        <v>429</v>
      </c>
      <c r="D34" s="190" t="s">
        <v>430</v>
      </c>
      <c r="E34" s="190" t="s">
        <v>431</v>
      </c>
      <c r="F34" s="190" t="s">
        <v>150</v>
      </c>
      <c r="G34" s="190" t="s">
        <v>29</v>
      </c>
      <c r="H34" s="190" t="s">
        <v>432</v>
      </c>
      <c r="I34" s="190" t="s">
        <v>359</v>
      </c>
      <c r="J34" s="190"/>
      <c r="K34" s="190" t="s">
        <v>310</v>
      </c>
      <c r="L34" s="226" t="s">
        <v>354</v>
      </c>
    </row>
    <row r="35" spans="1:12" ht="47.24928" customHeight="1" x14ac:dyDescent="0.15">
      <c r="A35" s="188">
        <v>33.0</v>
      </c>
      <c r="B35" s="190" t="s">
        <v>433</v>
      </c>
      <c r="C35" s="190" t="s">
        <v>434</v>
      </c>
      <c r="D35" s="190" t="s">
        <v>435</v>
      </c>
      <c r="E35" s="190" t="s">
        <v>187</v>
      </c>
      <c r="F35" s="190" t="s">
        <v>118</v>
      </c>
      <c r="G35" s="190" t="s">
        <v>58</v>
      </c>
      <c r="H35" s="190" t="s">
        <v>385</v>
      </c>
      <c r="I35" s="190" t="s">
        <v>359</v>
      </c>
      <c r="J35" s="190"/>
      <c r="K35" s="190" t="s">
        <v>310</v>
      </c>
      <c r="L35" s="226" t="s">
        <v>354</v>
      </c>
    </row>
    <row r="36" spans="1:12" ht="47.24928" customHeight="1" x14ac:dyDescent="0.15">
      <c r="A36" s="188">
        <v>34.0</v>
      </c>
      <c r="B36" s="190" t="s">
        <v>436</v>
      </c>
      <c r="C36" s="190" t="s">
        <v>437</v>
      </c>
      <c r="D36" s="190" t="s">
        <v>438</v>
      </c>
      <c r="E36" s="190" t="s">
        <v>187</v>
      </c>
      <c r="F36" s="190" t="s">
        <v>118</v>
      </c>
      <c r="G36" s="190" t="s">
        <v>54</v>
      </c>
      <c r="H36" s="190" t="s">
        <v>385</v>
      </c>
      <c r="I36" s="190" t="s">
        <v>359</v>
      </c>
      <c r="J36" s="190"/>
      <c r="K36" s="190" t="s">
        <v>310</v>
      </c>
      <c r="L36" s="226" t="s">
        <v>354</v>
      </c>
    </row>
    <row r="37" spans="1:12" ht="47.24928" customHeight="1" x14ac:dyDescent="0.15">
      <c r="A37" s="188">
        <v>35.0</v>
      </c>
      <c r="B37" s="190" t="s">
        <v>439</v>
      </c>
      <c r="C37" s="190" t="s">
        <v>440</v>
      </c>
      <c r="D37" s="190" t="s">
        <v>441</v>
      </c>
      <c r="E37" s="190" t="s">
        <v>442</v>
      </c>
      <c r="F37" s="190" t="s">
        <v>443</v>
      </c>
      <c r="G37" s="190" t="s">
        <v>29</v>
      </c>
      <c r="H37" s="190" t="s">
        <v>385</v>
      </c>
      <c r="I37" s="190" t="s">
        <v>444</v>
      </c>
      <c r="J37" s="190"/>
      <c r="K37" s="190" t="s">
        <v>310</v>
      </c>
      <c r="L37" s="226" t="s">
        <v>354</v>
      </c>
    </row>
    <row r="38" spans="1:12" ht="47.24928" customHeight="1" x14ac:dyDescent="0.15">
      <c r="A38" s="188">
        <v>36.0</v>
      </c>
      <c r="B38" s="190" t="s">
        <v>445</v>
      </c>
      <c r="C38" s="190" t="s">
        <v>446</v>
      </c>
      <c r="D38" s="190" t="s">
        <v>447</v>
      </c>
      <c r="E38" s="190" t="s">
        <v>448</v>
      </c>
      <c r="F38" s="190" t="s">
        <v>81</v>
      </c>
      <c r="G38" s="190" t="s">
        <v>29</v>
      </c>
      <c r="H38" s="190" t="s">
        <v>400</v>
      </c>
      <c r="I38" s="190" t="s">
        <v>359</v>
      </c>
      <c r="J38" s="190"/>
      <c r="K38" s="190" t="s">
        <v>310</v>
      </c>
      <c r="L38" s="226" t="s">
        <v>354</v>
      </c>
    </row>
    <row r="39" spans="1:12" ht="47.24928" customHeight="1" x14ac:dyDescent="0.15">
      <c r="A39" s="188">
        <v>37.0</v>
      </c>
      <c r="B39" s="190" t="s">
        <v>449</v>
      </c>
      <c r="C39" s="190" t="s">
        <v>450</v>
      </c>
      <c r="D39" s="190" t="s">
        <v>451</v>
      </c>
      <c r="E39" s="190" t="s">
        <v>149</v>
      </c>
      <c r="F39" s="190" t="s">
        <v>150</v>
      </c>
      <c r="G39" s="190" t="s">
        <v>29</v>
      </c>
      <c r="H39" s="190" t="s">
        <v>385</v>
      </c>
      <c r="I39" s="190" t="s">
        <v>452</v>
      </c>
      <c r="J39" s="190"/>
      <c r="K39" s="190" t="s">
        <v>310</v>
      </c>
      <c r="L39" s="226" t="s">
        <v>354</v>
      </c>
    </row>
    <row r="40" spans="1:12" ht="63.0" customHeight="1" x14ac:dyDescent="0.15">
      <c r="A40" s="188">
        <v>38.0</v>
      </c>
      <c r="B40" s="190" t="s">
        <v>453</v>
      </c>
      <c r="C40" s="190" t="s">
        <v>454</v>
      </c>
      <c r="D40" s="190" t="s">
        <v>455</v>
      </c>
      <c r="E40" s="190" t="s">
        <v>187</v>
      </c>
      <c r="F40" s="190" t="s">
        <v>118</v>
      </c>
      <c r="G40" s="190" t="s">
        <v>29</v>
      </c>
      <c r="H40" s="190" t="s">
        <v>385</v>
      </c>
      <c r="I40" s="190" t="s">
        <v>359</v>
      </c>
      <c r="J40" s="190"/>
      <c r="K40" s="190" t="s">
        <v>310</v>
      </c>
      <c r="L40" s="226" t="s">
        <v>354</v>
      </c>
    </row>
  </sheetData>
  <mergeCells count="1">
    <mergeCell ref="A1:L1"/>
  </mergeCells>
  <phoneticPr fontId="0" type="noConversion"/>
  <conditionalFormatting sqref="A1">
    <cfRule type="expression" stopIfTrue="1" priority="1" operator="between" dxfId="0">
      <formula>AND(COUNTIF(#REF!,#REF!)&gt;1,NOT(ISBLANK(#REF!)))</formula>
    </cfRule>
  </conditionalFormatting>
  <pageMargins left="0.7499062639521802" right="0.7499062639521802" top="0.9998749560258521" bottom="0.9998749560258521" header="0.49993747801292604" footer="0.49993747801292604"/>
  <pageSetup paperSize="9"/>
  <extLst>
    <ext uri="{2D9387EB-5337-4D45-933B-B4D357D02E09}"/>
  </extLst>
</worksheet>
</file>

<file path=docProps/app.xml><?xml version="1.0" encoding="utf-8"?>
<Properties xmlns="http://schemas.openxmlformats.org/officeDocument/2006/extended-properties">
  <Template>Normal.eit</Template>
  <TotalTime>31</TotalTime>
  <Application>Yozo_Office</Application>
  <Company>CGAC</Company>
</Properties>
</file>

<file path=docProps/core.xml><?xml version="1.0" encoding="utf-8"?>
<cp:coreProperties xmlns:cp="http://schemas.openxmlformats.org/package/2006/metadata/core-properties" xmlns:dc="http://purl.org/dc/elements/1.1/" xmlns:dcterms="http://purl.org/dc/terms/" xmlns:xsi="http://www.w3.org/2001/XMLSchema-instance">
  <dc:creator>Windows User</dc:creator>
  <cp:lastModifiedBy>张小龙</cp:lastModifiedBy>
  <cp:revision>1</cp:revision>
  <dcterms:created xsi:type="dcterms:W3CDTF">2019-08-22T08:18:00Z</dcterms:created>
  <dcterms:modified xsi:type="dcterms:W3CDTF">2021-12-16T11:46:29Z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ICV">
    <vt:lpwstr>49C692B96B6946BBA28DE4CA0CA02E7C</vt:lpwstr>
  </property>
  <property fmtid="{D5CDD505-2E9C-101B-9397-08002B2CF9AE}" pid="3" name="KSOProductBuildVer">
    <vt:lpwstr>2052-11.1.0.10578</vt:lpwstr>
  </property>
</Properties>
</file>