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936" windowHeight="9270" activeTab="1" tabRatio="600"/>
  </bookViews>
  <sheets>
    <sheet name="更新记录" sheetId="2" r:id="rId2"/>
    <sheet name="总表" sheetId="1" r:id="rId3"/>
    <sheet name="注销企业名单" sheetId="3" r:id="rId4"/>
  </sheets>
</workbook>
</file>

<file path=xl/sharedStrings.xml><?xml version="1.0" encoding="utf-8"?>
<sst xmlns="http://schemas.openxmlformats.org/spreadsheetml/2006/main" count="1788" uniqueCount="859">
  <si>
    <r>
      <rPr>
        <sz val="16.0"/>
        <rFont val="宋体"/>
        <charset val="134"/>
      </rPr>
      <t>附件</t>
    </r>
    <r>
      <rPr>
        <sz val="16.0"/>
        <rFont val="Times New Roman"/>
        <family val="1"/>
      </rPr>
      <t>1</t>
    </r>
    <phoneticPr fontId="0" type="noConversion"/>
  </si>
  <si>
    <r>
      <rPr>
        <b/>
        <sz val="20.0"/>
        <rFont val="宋体"/>
        <charset val="134"/>
      </rPr>
      <t>更新记录</t>
    </r>
    <r>
      <rPr>
        <b/>
        <sz val="20.0"/>
        <rFont val="Times New Roman"/>
        <family val="1"/>
      </rPr>
      <t/>
    </r>
    <phoneticPr fontId="0" type="noConversion"/>
  </si>
  <si>
    <r>
      <rPr>
        <b/>
        <sz val="11.0"/>
        <rFont val="Times New Roman"/>
        <family val="1"/>
      </rPr>
      <t>2020</t>
    </r>
    <r>
      <rPr>
        <b/>
        <sz val="11.0"/>
        <rFont val="宋体"/>
        <charset val="134"/>
      </rPr>
      <t>年</t>
    </r>
    <r>
      <rPr>
        <b/>
        <sz val="11.0"/>
        <rFont val="Times New Roman"/>
        <family val="1"/>
      </rPr>
      <t>11</t>
    </r>
    <r>
      <rPr>
        <b/>
        <sz val="11.0"/>
        <rFont val="宋体"/>
        <charset val="134"/>
      </rPr>
      <t>月</t>
    </r>
    <r>
      <rPr>
        <b/>
        <sz val="11.0"/>
        <rFont val="Times New Roman"/>
        <family val="1"/>
      </rPr>
      <t>5</t>
    </r>
    <r>
      <rPr>
        <b/>
        <sz val="11.0"/>
        <rFont val="宋体"/>
        <charset val="134"/>
      </rPr>
      <t>日更新：</t>
    </r>
    <r>
      <rPr>
        <b/>
        <sz val="11.0"/>
        <rFont val="Times New Roman"/>
        <family val="1"/>
      </rPr>
      <t/>
    </r>
    <phoneticPr fontId="0" type="noConversion"/>
  </si>
  <si>
    <r>
      <rPr>
        <sz val="11.0"/>
        <rFont val="Times New Roman"/>
        <family val="1"/>
      </rPr>
      <t>1.</t>
    </r>
    <r>
      <rPr>
        <sz val="11.0"/>
        <rFont val="宋体"/>
        <charset val="134"/>
      </rPr>
      <t>暂停接受摩洛哥注册编号</t>
    </r>
    <r>
      <rPr>
        <sz val="11.0"/>
        <rFont val="Times New Roman"/>
        <family val="1"/>
      </rPr>
      <t>3377</t>
    </r>
    <r>
      <rPr>
        <sz val="11.0"/>
        <rFont val="宋体"/>
        <charset val="134"/>
      </rPr>
      <t>企业自</t>
    </r>
    <r>
      <rPr>
        <sz val="11.0"/>
        <rFont val="Times New Roman"/>
        <family val="1"/>
      </rPr>
      <t>2020</t>
    </r>
    <r>
      <rPr>
        <sz val="11.0"/>
        <rFont val="宋体"/>
        <charset val="134"/>
      </rPr>
      <t>年</t>
    </r>
    <r>
      <rPr>
        <sz val="11.0"/>
        <rFont val="Times New Roman"/>
        <family val="1"/>
      </rPr>
      <t>11</t>
    </r>
    <r>
      <rPr>
        <sz val="11.0"/>
        <rFont val="宋体"/>
        <charset val="134"/>
      </rPr>
      <t>月</t>
    </r>
    <r>
      <rPr>
        <sz val="11.0"/>
        <rFont val="Times New Roman"/>
        <family val="1"/>
      </rPr>
      <t>5</t>
    </r>
    <r>
      <rPr>
        <sz val="11.0"/>
        <rFont val="宋体"/>
        <charset val="134"/>
      </rPr>
      <t>日起启运的输华水产品申报。</t>
    </r>
    <r>
      <rPr>
        <sz val="11.0"/>
        <rFont val="宋体"/>
        <charset val="134"/>
      </rPr>
      <t/>
    </r>
    <phoneticPr fontId="0" type="noConversion"/>
  </si>
  <si>
    <r>
      <rPr>
        <sz val="11.0"/>
        <rFont val="Times New Roman"/>
        <family val="1"/>
      </rPr>
      <t>2.</t>
    </r>
    <r>
      <rPr>
        <sz val="11.0"/>
        <rFont val="宋体"/>
        <charset val="134"/>
      </rPr>
      <t>暂停接受摩洛哥注册编号</t>
    </r>
    <r>
      <rPr>
        <sz val="11.0"/>
        <rFont val="Times New Roman"/>
        <family val="1"/>
      </rPr>
      <t>PP.68.0014.14</t>
    </r>
    <r>
      <rPr>
        <sz val="11.0"/>
        <rFont val="宋体"/>
        <charset val="134"/>
      </rPr>
      <t>企业自</t>
    </r>
    <r>
      <rPr>
        <sz val="11.0"/>
        <rFont val="Times New Roman"/>
        <family val="1"/>
      </rPr>
      <t>2020</t>
    </r>
    <r>
      <rPr>
        <sz val="11.0"/>
        <rFont val="宋体"/>
        <charset val="134"/>
      </rPr>
      <t>年</t>
    </r>
    <r>
      <rPr>
        <sz val="11.0"/>
        <rFont val="Times New Roman"/>
        <family val="1"/>
      </rPr>
      <t>11</t>
    </r>
    <r>
      <rPr>
        <sz val="11.0"/>
        <rFont val="宋体"/>
        <charset val="134"/>
      </rPr>
      <t>月</t>
    </r>
    <r>
      <rPr>
        <sz val="11.0"/>
        <rFont val="Times New Roman"/>
        <family val="1"/>
      </rPr>
      <t>5</t>
    </r>
    <r>
      <rPr>
        <sz val="11.0"/>
        <rFont val="宋体"/>
        <charset val="134"/>
      </rPr>
      <t>日起启运的输华水产品申报。</t>
    </r>
    <r>
      <rPr>
        <sz val="11.0"/>
        <rFont val="Times New Roman"/>
        <family val="1"/>
      </rPr>
      <t/>
    </r>
    <phoneticPr fontId="0" type="noConversion"/>
  </si>
  <si>
    <r>
      <rPr>
        <b/>
        <sz val="11.0"/>
        <rFont val="Times New Roman"/>
        <family val="1"/>
      </rPr>
      <t>2021</t>
    </r>
    <r>
      <rPr>
        <b/>
        <sz val="11.0"/>
        <rFont val="宋体"/>
        <charset val="134"/>
      </rPr>
      <t>年9月26日更新：</t>
    </r>
    <r>
      <rPr>
        <b/>
        <sz val="11.0"/>
        <rFont val="Times New Roman"/>
        <family val="1"/>
      </rPr>
      <t/>
    </r>
    <phoneticPr fontId="0" type="noConversion"/>
  </si>
  <si>
    <r>
      <rPr>
        <sz val="11.0"/>
        <rFont val="宋体"/>
        <charset val="134"/>
      </rPr>
      <t>注销摩洛哥注册编号为1432、CO2403、2059、09-10-784、3826、3105、PP.8.2402.16、3438共8家水产品企业在华注册资格，禁止接受上述企业自2021年9月26日及以后启运水产品的进口申报。</t>
    </r>
    <r>
      <rPr>
        <sz val="11.0"/>
        <rFont val="宋体"/>
        <charset val="134"/>
      </rPr>
      <t/>
    </r>
    <phoneticPr fontId="0" type="noConversion"/>
  </si>
  <si>
    <r>
      <rPr>
        <b/>
        <sz val="12.0"/>
        <rFont val="宋体"/>
        <charset val="134"/>
      </rPr>
      <t>国家（地区）：摩洛哥</t>
    </r>
    <r>
      <rPr>
        <b/>
        <sz val="12.0"/>
        <rFont val="宋体"/>
        <charset val="134"/>
      </rPr>
      <t xml:space="preserve">
</t>
    </r>
    <r>
      <rPr>
        <b/>
        <sz val="12.0"/>
        <rFont val="Times New Roman"/>
        <family val="1"/>
      </rPr>
      <t>Country</t>
    </r>
    <r>
      <rPr>
        <b/>
        <sz val="12.0"/>
        <rFont val="宋体"/>
        <charset val="134"/>
      </rPr>
      <t>（</t>
    </r>
    <r>
      <rPr>
        <b/>
        <sz val="12.0"/>
        <rFont val="Times New Roman"/>
        <family val="1"/>
      </rPr>
      <t>region</t>
    </r>
    <r>
      <rPr>
        <b/>
        <sz val="12.0"/>
        <rFont val="宋体"/>
        <charset val="134"/>
      </rPr>
      <t>）</t>
    </r>
    <r>
      <rPr>
        <b/>
        <sz val="12.0"/>
        <rFont val="Times New Roman"/>
        <family val="1"/>
      </rPr>
      <t>:</t>
    </r>
    <phoneticPr fontId="0" type="noConversion"/>
  </si>
  <si>
    <r>
      <rPr>
        <b/>
        <sz val="14.0"/>
        <rFont val="宋体"/>
        <charset val="134"/>
      </rPr>
      <t>在华注册的水产品生产企业名单</t>
    </r>
    <r>
      <rPr>
        <b/>
        <sz val="14.0"/>
        <rFont val="宋体"/>
        <charset val="134"/>
      </rPr>
      <t xml:space="preserve">
</t>
    </r>
    <r>
      <rPr>
        <b/>
        <sz val="14.0"/>
        <rFont val="Times New Roman"/>
        <family val="1"/>
      </rPr>
      <t xml:space="preserve">Name List of Fishery Establishments Applying to register in China </t>
    </r>
    <phoneticPr fontId="0" type="noConversion"/>
  </si>
  <si>
    <r>
      <rPr>
        <b/>
        <sz val="12.0"/>
        <rFont val="宋体"/>
        <charset val="134"/>
      </rPr>
      <t>序号</t>
    </r>
    <r>
      <rPr>
        <b/>
        <sz val="12.0"/>
        <rFont val="宋体"/>
        <charset val="134"/>
      </rPr>
      <t xml:space="preserve">
</t>
    </r>
    <r>
      <rPr>
        <b/>
        <sz val="12.0"/>
        <rFont val="Times New Roman"/>
        <family val="1"/>
      </rPr>
      <t>No.</t>
    </r>
    <phoneticPr fontId="0" type="noConversion"/>
  </si>
  <si>
    <r>
      <rPr>
        <b/>
        <sz val="12.0"/>
        <rFont val="宋体"/>
        <charset val="134"/>
      </rPr>
      <t>注册号</t>
    </r>
    <r>
      <rPr>
        <b/>
        <sz val="12.0"/>
        <rFont val="宋体"/>
        <charset val="134"/>
      </rPr>
      <t xml:space="preserve">
</t>
    </r>
    <r>
      <rPr>
        <b/>
        <sz val="12.0"/>
        <rFont val="Times New Roman"/>
        <family val="1"/>
      </rPr>
      <t>Approval No.</t>
    </r>
    <phoneticPr fontId="0" type="noConversion"/>
  </si>
  <si>
    <r>
      <rPr>
        <b/>
        <sz val="12.0"/>
        <rFont val="宋体"/>
        <charset val="134"/>
      </rPr>
      <t>企业名称</t>
    </r>
    <r>
      <rPr>
        <b/>
        <sz val="12.0"/>
        <rFont val="宋体"/>
        <charset val="134"/>
      </rPr>
      <t xml:space="preserve">
</t>
    </r>
    <r>
      <rPr>
        <b/>
        <sz val="12.0"/>
        <rFont val="Times New Roman"/>
        <family val="1"/>
      </rPr>
      <t>Establishment Name</t>
    </r>
    <phoneticPr fontId="0" type="noConversion"/>
  </si>
  <si>
    <r>
      <rPr>
        <b/>
        <sz val="12.0"/>
        <rFont val="宋体"/>
        <charset val="134"/>
      </rPr>
      <t>注册地址</t>
    </r>
    <r>
      <rPr>
        <b/>
        <sz val="12.0"/>
        <rFont val="宋体"/>
        <charset val="134"/>
      </rPr>
      <t xml:space="preserve">
</t>
    </r>
    <r>
      <rPr>
        <b/>
        <sz val="12.0"/>
        <rFont val="Times New Roman"/>
        <family val="1"/>
      </rPr>
      <t>Establishment Address</t>
    </r>
    <phoneticPr fontId="0" type="noConversion"/>
  </si>
  <si>
    <r>
      <rPr>
        <b/>
        <sz val="12.0"/>
        <rFont val="宋体"/>
        <charset val="134"/>
      </rPr>
      <t>市</t>
    </r>
    <r>
      <rPr>
        <b/>
        <sz val="12.0"/>
        <rFont val="Times New Roman"/>
        <family val="1"/>
      </rPr>
      <t>/</t>
    </r>
    <r>
      <rPr>
        <b/>
        <sz val="12.0"/>
        <rFont val="宋体"/>
        <charset val="134"/>
      </rPr>
      <t>县</t>
    </r>
    <r>
      <rPr>
        <b/>
        <sz val="12.0"/>
        <rFont val="宋体"/>
        <charset val="134"/>
      </rPr>
      <t xml:space="preserve">
</t>
    </r>
    <r>
      <rPr>
        <b/>
        <sz val="12.0"/>
        <rFont val="Times New Roman"/>
        <family val="1"/>
      </rPr>
      <t>City/County</t>
    </r>
    <phoneticPr fontId="0" type="noConversion"/>
  </si>
  <si>
    <r>
      <rPr>
        <b/>
        <sz val="12.0"/>
        <rFont val="宋体"/>
        <charset val="134"/>
      </rPr>
      <t>州</t>
    </r>
    <r>
      <rPr>
        <b/>
        <sz val="12.0"/>
        <rFont val="Times New Roman"/>
        <family val="1"/>
      </rPr>
      <t>/</t>
    </r>
    <r>
      <rPr>
        <b/>
        <sz val="12.0"/>
        <rFont val="宋体"/>
        <charset val="134"/>
      </rPr>
      <t>省</t>
    </r>
    <r>
      <rPr>
        <b/>
        <sz val="12.0"/>
        <rFont val="Times New Roman"/>
        <family val="1"/>
      </rPr>
      <t>/</t>
    </r>
    <r>
      <rPr>
        <b/>
        <sz val="12.0"/>
        <rFont val="宋体"/>
        <charset val="134"/>
      </rPr>
      <t>区</t>
    </r>
    <r>
      <rPr>
        <b/>
        <sz val="12.0"/>
        <rFont val="宋体"/>
        <charset val="134"/>
      </rPr>
      <t xml:space="preserve">
</t>
    </r>
    <r>
      <rPr>
        <b/>
        <sz val="12.0"/>
        <rFont val="Times New Roman"/>
        <family val="1"/>
      </rPr>
      <t>State/Province/District</t>
    </r>
    <phoneticPr fontId="0" type="noConversion"/>
  </si>
  <si>
    <r>
      <rPr>
        <b/>
        <sz val="12.0"/>
        <rFont val="宋体"/>
        <charset val="134"/>
      </rPr>
      <t>企业类型</t>
    </r>
    <r>
      <rPr>
        <b/>
        <sz val="12.0"/>
        <rFont val="宋体"/>
        <charset val="134"/>
      </rPr>
      <t xml:space="preserve">
</t>
    </r>
    <r>
      <rPr>
        <b/>
        <sz val="12.0"/>
        <rFont val="Times New Roman"/>
        <family val="1"/>
      </rPr>
      <t>Type</t>
    </r>
    <phoneticPr fontId="0" type="noConversion"/>
  </si>
  <si>
    <r>
      <rPr>
        <b/>
        <sz val="12.0"/>
        <rFont val="宋体"/>
        <charset val="134"/>
      </rPr>
      <t>备注</t>
    </r>
    <r>
      <rPr>
        <b/>
        <sz val="12.0"/>
        <rFont val="宋体"/>
        <charset val="134"/>
      </rPr>
      <t xml:space="preserve">
</t>
    </r>
    <r>
      <rPr>
        <b/>
        <sz val="12.0"/>
        <rFont val="Times New Roman"/>
        <family val="1"/>
      </rPr>
      <t>Remark</t>
    </r>
    <phoneticPr fontId="0" type="noConversion"/>
  </si>
  <si>
    <t>更新时间 Update Time</t>
  </si>
  <si>
    <t>3122</t>
  </si>
  <si>
    <t>PESCONDA</t>
  </si>
  <si>
    <t>NOUVELLE ZI LOT 181 ET 182, DAKHLA.</t>
  </si>
  <si>
    <t>DAKHLA</t>
  </si>
  <si>
    <t>LAAYOUNE-BOUJDOUR-SAKIA EL HAMRA, GUELMIMES-
SMARA ET OUED ED-DAHAB-LAGOUIRA</t>
  </si>
  <si>
    <t>PP</t>
  </si>
  <si>
    <t>3976</t>
  </si>
  <si>
    <t>SICOGETRAM</t>
  </si>
  <si>
    <t>ANCIEN PORT D’AGADIR</t>
  </si>
  <si>
    <t>AGADIR</t>
  </si>
  <si>
    <t>SOUSS MASSA DRAA</t>
  </si>
  <si>
    <t>6225</t>
  </si>
  <si>
    <t>SOGLAMA</t>
  </si>
  <si>
    <t>NOUVEAU PORT D’AGADIR</t>
  </si>
  <si>
    <t>3377</t>
  </si>
  <si>
    <t>IDOU PESCA</t>
  </si>
  <si>
    <t>PARCELLE N 28 NOUVEAU PORT AGADIR</t>
  </si>
  <si>
    <t>暂停接受自2020年11月5日起启运的输华水产品申报。</t>
  </si>
  <si>
    <t>3047</t>
  </si>
  <si>
    <t>PESCA GAD</t>
  </si>
  <si>
    <t>N 112, A 2 QI TASSILA AGADIR</t>
  </si>
  <si>
    <t>3210</t>
  </si>
  <si>
    <t>SOLACOP</t>
  </si>
  <si>
    <t>NOUVELLE ZI LOT N 87 DAKHLA</t>
  </si>
  <si>
    <t>CO7802</t>
  </si>
  <si>
    <t>FARIDA 1 (CISNEROS SEAFOOD)</t>
  </si>
  <si>
    <t>NOUVELLE PROT D’AGADIR</t>
  </si>
  <si>
    <t>ZV</t>
  </si>
  <si>
    <t>CO7803</t>
  </si>
  <si>
    <t>FARIDA 2 (CISNEROS SEAFOOD)</t>
  </si>
  <si>
    <t>CO7805</t>
  </si>
  <si>
    <t>KHADIJA 1 (CISNEROS SEAFOOD)</t>
  </si>
  <si>
    <t>3087</t>
  </si>
  <si>
    <t>BOUZERGTOUN SEAFOOD</t>
  </si>
  <si>
    <t>Port de pêche, stalle N° 11</t>
  </si>
  <si>
    <t>CASABLANCA</t>
  </si>
  <si>
    <t>GRAND CASABLANCA</t>
  </si>
  <si>
    <t>3874</t>
  </si>
  <si>
    <t>ATLAS SEA FOOD</t>
  </si>
  <si>
    <t>N° 40, la Villette hay Almohammadi</t>
  </si>
  <si>
    <t>2939</t>
  </si>
  <si>
    <t>SOZACOP</t>
  </si>
  <si>
    <t>QI ESSALAM</t>
  </si>
  <si>
    <t>3476</t>
  </si>
  <si>
    <t>FRIGO TASSILA</t>
  </si>
  <si>
    <t>ZI TASSILA III</t>
  </si>
  <si>
    <t>2372</t>
  </si>
  <si>
    <t>SAITO</t>
  </si>
  <si>
    <t>QI Tassila N°35 Agadir</t>
  </si>
  <si>
    <t>4696</t>
  </si>
  <si>
    <t>SOLICOMA</t>
  </si>
  <si>
    <t>QI Anza Agadir</t>
  </si>
  <si>
    <t>3437</t>
  </si>
  <si>
    <t>SARGA FRIGO II</t>
  </si>
  <si>
    <t>ZI Lot N°1 Dakhla</t>
  </si>
  <si>
    <t>09-10-153</t>
  </si>
  <si>
    <t>TRANS AFRIQUE TRADERS (TAT)</t>
  </si>
  <si>
    <t>Parc 001 Oualidia</t>
  </si>
  <si>
    <t>OUALIDIA</t>
  </si>
  <si>
    <t>CHAOUIA-OUARDIGHA ET DOUKKALA-ABDA</t>
  </si>
  <si>
    <t>16-10-355</t>
  </si>
  <si>
    <t>COQUILLAGE DAKHLA</t>
  </si>
  <si>
    <t>Hay Moulay Rachid, Souk El Baradi, Dakhla</t>
  </si>
  <si>
    <t>3516</t>
  </si>
  <si>
    <t>SAREX</t>
  </si>
  <si>
    <t>ROUTE DE DJORF EL YOUBI BP 294 - SAFI</t>
  </si>
  <si>
    <t>SAFI</t>
  </si>
  <si>
    <t>4188</t>
  </si>
  <si>
    <t>SCANDIMAR</t>
  </si>
  <si>
    <t>LOT 14 ZI SUD OUEST - MOHAMMEDIA</t>
  </si>
  <si>
    <t>MOHAMMADIA</t>
  </si>
  <si>
    <t>2908</t>
  </si>
  <si>
    <t>SOCOPO</t>
  </si>
  <si>
    <t>BP 52 PORT DE PECHE LAAYOUNE</t>
  </si>
  <si>
    <t>LAAYOUNE</t>
  </si>
  <si>
    <t>LAAYOUNE-BOUJDOUR-SAKIA EL HAMRA, GUELMIM-ES-SMARA ET OUED ED-DAHAB-LAGOUIRA</t>
  </si>
  <si>
    <t>2330</t>
  </si>
  <si>
    <t>SOCOPTER</t>
  </si>
  <si>
    <t>SG PARCELLE81 NOUVEAU PORT BP 1798- AGADIR</t>
  </si>
  <si>
    <t>3702</t>
  </si>
  <si>
    <t>SOPIMAS</t>
  </si>
  <si>
    <t>LO B 37 ZI PORT -LAAYOUNE</t>
  </si>
  <si>
    <t>3282</t>
  </si>
  <si>
    <t>SOSAFRED</t>
  </si>
  <si>
    <t>ZI ESSALAM- DAKHLA</t>
  </si>
  <si>
    <t>1061</t>
  </si>
  <si>
    <t>UNIMER CNA 2</t>
  </si>
  <si>
    <t>ROUTE EL YOUDI, BP 41, SAFI</t>
  </si>
  <si>
    <t>3530</t>
  </si>
  <si>
    <t>UNIMER ETAMAR</t>
  </si>
  <si>
    <t>ROUTE EL YOUDI, BP 114, SAFI</t>
  </si>
  <si>
    <t>2817</t>
  </si>
  <si>
    <t>BEAUX FRIGOS</t>
  </si>
  <si>
    <t>SG VILLE DE DAKHLA QI HAY ES SALAM</t>
  </si>
  <si>
    <t>5157</t>
  </si>
  <si>
    <t>BIO FISH</t>
  </si>
  <si>
    <t>N° 92 ZONE 1 PARC INDUSTRIEL DE BOUSKOURA, PROVINCE DE NOUACEUR</t>
  </si>
  <si>
    <t>2698</t>
  </si>
  <si>
    <t>DAKNAVE</t>
  </si>
  <si>
    <t>SG ZI VILLE DE DAKHLA</t>
  </si>
  <si>
    <t>2265</t>
  </si>
  <si>
    <t>DIPROMER II</t>
  </si>
  <si>
    <t>SG BP 322 ZI VILLE DE
QUARTIER EL MASSIRA ZI BP 327 DAKHLA</t>
  </si>
  <si>
    <t>3360</t>
  </si>
  <si>
    <t>DIPROMER III</t>
  </si>
  <si>
    <t>ENCEINTE NOUVEAU PORT N 6264 DAKHLA</t>
  </si>
  <si>
    <t>4021</t>
  </si>
  <si>
    <t>FRIGO BOUCHTA</t>
  </si>
  <si>
    <t>ZONE INDUSTRIELLE EXTRAPORTUAIRE BP 115 EL OUATIA TAN TAN PLAGE</t>
  </si>
  <si>
    <t>TAN TAN</t>
  </si>
  <si>
    <t>5505</t>
  </si>
  <si>
    <t>HALIEUTES PROCESS</t>
  </si>
  <si>
    <t>PARCELLE N° 30 A LA ZONE INDUSTRIELLE EL MARSA LAAYOUNE</t>
  </si>
  <si>
    <t>2604</t>
  </si>
  <si>
    <t>GEL FISH</t>
  </si>
  <si>
    <t>LA ZONE INDUSTRIELLE PORT DE LAAYOUNE</t>
  </si>
  <si>
    <t>4885</t>
  </si>
  <si>
    <t>JISAKA</t>
  </si>
  <si>
    <t>PORT DE PECHE BENI ANSAR</t>
  </si>
  <si>
    <t>NADOR</t>
  </si>
  <si>
    <t>ORIENTAL</t>
  </si>
  <si>
    <t>1393</t>
  </si>
  <si>
    <t>LA REINA DEL COSTA</t>
  </si>
  <si>
    <t>SG KHALIL II RUE 4 N° 97 LA VILETTE CASA</t>
  </si>
  <si>
    <t>1885</t>
  </si>
  <si>
    <t>LGMC /CHERIFIENNE</t>
  </si>
  <si>
    <t>SG ROUTE ELL YOUDI BP 96 SAFI</t>
  </si>
  <si>
    <t>2469</t>
  </si>
  <si>
    <t>LGMC /COMOSA</t>
  </si>
  <si>
    <t>ROUTE EL YOUDI BP 96 SAFI</t>
  </si>
  <si>
    <t>2715</t>
  </si>
  <si>
    <t>LGMC /MARIANA</t>
  </si>
  <si>
    <t>SG ROUTE DU JORF EL YOUDI BP 96 SAFI</t>
  </si>
  <si>
    <t>1418</t>
  </si>
  <si>
    <t>LGMC AMIAROC</t>
  </si>
  <si>
    <t>Q I AGADIR</t>
  </si>
  <si>
    <t>3325</t>
  </si>
  <si>
    <t>MARISCO SERVISUR</t>
  </si>
  <si>
    <t>PORT DE BENI ANSAR NADOR</t>
  </si>
  <si>
    <t>4972</t>
  </si>
  <si>
    <t>MAROMEGA</t>
  </si>
  <si>
    <t>ZONE PORTUAIRE -TAN TAN</t>
  </si>
  <si>
    <t>4279</t>
  </si>
  <si>
    <t>MER FRUIT</t>
  </si>
  <si>
    <t>BP 320 PORT DE BENI ANSER NADOR</t>
  </si>
  <si>
    <t>CO3505</t>
  </si>
  <si>
    <t>AYA 4 (MOROCCAN SOUTH FISHING)</t>
  </si>
  <si>
    <t>Nouveau port d’Agadir</t>
  </si>
  <si>
    <t>CO3506</t>
  </si>
  <si>
    <t>AYA 5 (MOROCCAN SOUTH FISHING)</t>
  </si>
  <si>
    <t>CO3701</t>
  </si>
  <si>
    <t>SELMA II (NASSIM)</t>
  </si>
  <si>
    <t>CO4602</t>
  </si>
  <si>
    <t>SELMA III (PESCARIF)</t>
  </si>
  <si>
    <t>CO5201</t>
  </si>
  <si>
    <t>GUELTA 1 (SAMAK SAHARA)</t>
  </si>
  <si>
    <t>Port de Laâyoune</t>
  </si>
  <si>
    <t>CO5202</t>
  </si>
  <si>
    <t>GUELTA 2 (SAMAK SAHARA)</t>
  </si>
  <si>
    <t>CO6001</t>
  </si>
  <si>
    <t>AMAL (SOFINAS)</t>
  </si>
  <si>
    <t>CO6004</t>
  </si>
  <si>
    <t>BAHIA 3 (SOFINAS)</t>
  </si>
  <si>
    <t>CO6006</t>
  </si>
  <si>
    <t>MARTIL (SOFINAS)</t>
  </si>
  <si>
    <t>CO6008</t>
  </si>
  <si>
    <t>SAFI IV (SOFINAS)</t>
  </si>
  <si>
    <t>CO6009</t>
  </si>
  <si>
    <t>TARFAYA VI (SOFINAS)</t>
  </si>
  <si>
    <t>CO6501</t>
  </si>
  <si>
    <t>LASKIA 1 (SOCIETE DES PECHES DU SUD DE L’ATLAS)</t>
  </si>
  <si>
    <t>CO8701</t>
  </si>
  <si>
    <t>AWSERD 1 (MIRAMAR PECHE)</t>
  </si>
  <si>
    <t>SO2501</t>
  </si>
  <si>
    <t>MARINA (SOFINAS)</t>
  </si>
  <si>
    <t>SO2502</t>
  </si>
  <si>
    <t>LARACHE (SOFINAS)</t>
  </si>
  <si>
    <t>SO2503</t>
  </si>
  <si>
    <t>ICHBILIA (SOFINAS)</t>
  </si>
  <si>
    <t>SO2504</t>
  </si>
  <si>
    <t>KORTOBA (SOFINAS)</t>
  </si>
  <si>
    <t>3313</t>
  </si>
  <si>
    <t>BEL FISH</t>
  </si>
  <si>
    <t>SG PARCELLE 64 NOUVEAU PORT ANZA. AGADIR</t>
  </si>
  <si>
    <t>3217</t>
  </si>
  <si>
    <t>FISHLAY</t>
  </si>
  <si>
    <t>ZI N 209 210. DAKHLA</t>
  </si>
  <si>
    <t>2918</t>
  </si>
  <si>
    <t>AFRO PESCA MAROC</t>
  </si>
  <si>
    <t>ZI ALMARSA N°74-LAYOUNE</t>
  </si>
  <si>
    <t>1657</t>
  </si>
  <si>
    <t>AMAPEX</t>
  </si>
  <si>
    <t>SG PARCELLE 50 NOUVEAU PORT -AGADIR</t>
  </si>
  <si>
    <t>3222</t>
  </si>
  <si>
    <t>BENSSI FRIGO</t>
  </si>
  <si>
    <t>SG ROUTE NOUVEAU PORT ZI DAKHLA</t>
  </si>
  <si>
    <t>1963</t>
  </si>
  <si>
    <t>CCID</t>
  </si>
  <si>
    <t>SG BP 111 ZI - DAKHLA</t>
  </si>
  <si>
    <t>9421</t>
  </si>
  <si>
    <t>CIBEL IV</t>
  </si>
  <si>
    <t>QI ANZA BP 135 - AGADIR</t>
  </si>
  <si>
    <t>CO1801</t>
  </si>
  <si>
    <t>TANWACA 1 (SOCIETE DES PECHES DU SUD DE L’ATLAS)</t>
  </si>
  <si>
    <t>CO2001</t>
  </si>
  <si>
    <t>SELMA I (JAWHARA)</t>
  </si>
  <si>
    <t>CO2601</t>
  </si>
  <si>
    <t>TAMLALT 2 (SOCIETE DES PECHES DU SUD DE L’ATLAS)</t>
  </si>
  <si>
    <t>CO2702</t>
  </si>
  <si>
    <t>KENZA 2 (MARONA)</t>
  </si>
  <si>
    <t>CO3101</t>
  </si>
  <si>
    <t>AOLETIS 1 (SAKIA EL HAMRA PECHE)</t>
  </si>
  <si>
    <t>CO3104</t>
  </si>
  <si>
    <t>AOLETIS 2 (SAKIA EL HAMRA PECHE)</t>
  </si>
  <si>
    <t>3192</t>
  </si>
  <si>
    <t>RESTINGA MAR</t>
  </si>
  <si>
    <t>SG/ N° 89 RUE MED V KARIAT AREKMAN NADOR,US/ Z I DE SELOUANE NADOR</t>
  </si>
  <si>
    <t>3227</t>
  </si>
  <si>
    <t>COPELIT</t>
  </si>
  <si>
    <t>SG BP 66 PORT DE LAAYOUNE</t>
  </si>
  <si>
    <t>5042</t>
  </si>
  <si>
    <t>TISSIR PORT</t>
  </si>
  <si>
    <t>LOT 71 ZI BP 767 PORT LAAYOUNE</t>
  </si>
  <si>
    <t>5898</t>
  </si>
  <si>
    <t>MERVEILLES DES MERS</t>
  </si>
  <si>
    <t>BP 270 ZONE INDUSTRIEL ROUTE TELEMZOUNE TAN TAN</t>
  </si>
  <si>
    <t>3879</t>
  </si>
  <si>
    <t>NEPTON FRIGO</t>
  </si>
  <si>
    <t>ZONE EXRAPORTUAIRE TAN TAN</t>
  </si>
  <si>
    <t>4079</t>
  </si>
  <si>
    <t>OLVEA ATLANTIC</t>
  </si>
  <si>
    <t>Z I LOT 631 BP 1761 AIT MELLOUL AGADIR</t>
  </si>
  <si>
    <t>3211</t>
  </si>
  <si>
    <t>OPROP CONGELATION</t>
  </si>
  <si>
    <t>BP 200 EL OUATIA TAN TAN PLAGE</t>
  </si>
  <si>
    <t>1406</t>
  </si>
  <si>
    <t>PAPILLON DE MER</t>
  </si>
  <si>
    <t>SG 84 BIS RUE DE SANHAJA KHALIL II, CASA</t>
  </si>
  <si>
    <t>3400</t>
  </si>
  <si>
    <t>RIJAL SAKIA AL HAMRA</t>
  </si>
  <si>
    <t>ZI LOTS 181-192 ESSALAM DAKHLA</t>
  </si>
  <si>
    <t>CO5601</t>
  </si>
  <si>
    <t>AREZAK 1</t>
  </si>
  <si>
    <t>SINO PÊCHE</t>
  </si>
  <si>
    <t>Souss - Massa - Draâ</t>
  </si>
  <si>
    <t>CO5602</t>
  </si>
  <si>
    <t>AREZAK 2</t>
  </si>
  <si>
    <t>CO5603</t>
  </si>
  <si>
    <t>AREZAK 3</t>
  </si>
  <si>
    <t>CO5604</t>
  </si>
  <si>
    <t>AREZAK 4</t>
  </si>
  <si>
    <t>CO6601</t>
  </si>
  <si>
    <t>AZHAR 1</t>
  </si>
  <si>
    <t>SOPÊCHEMAT</t>
  </si>
  <si>
    <t>CO6602</t>
  </si>
  <si>
    <t>AZHAR 2</t>
  </si>
  <si>
    <t>CO6603</t>
  </si>
  <si>
    <t>AZHAR 3</t>
  </si>
  <si>
    <t>CO8003</t>
  </si>
  <si>
    <t>ERRAZAK 5</t>
  </si>
  <si>
    <t>TSIAN FISH</t>
  </si>
  <si>
    <t>CO8501</t>
  </si>
  <si>
    <t>ESSALAM 1</t>
  </si>
  <si>
    <t>ATL.OVERSEAS CORP</t>
  </si>
  <si>
    <t>CO8502</t>
  </si>
  <si>
    <t>ESSALAM 2</t>
  </si>
  <si>
    <t>CO1401</t>
  </si>
  <si>
    <t>FILAKA 1</t>
  </si>
  <si>
    <t>FILAKA PÊCHE</t>
  </si>
  <si>
    <t>CO1402</t>
  </si>
  <si>
    <t>FILAKA 2</t>
  </si>
  <si>
    <t>CO1403</t>
  </si>
  <si>
    <t>FILAKA 3</t>
  </si>
  <si>
    <t>CO1404</t>
  </si>
  <si>
    <t>FILAKA 4</t>
  </si>
  <si>
    <t>CO5301</t>
  </si>
  <si>
    <t>NAMIA 1</t>
  </si>
  <si>
    <t>HAIFEN FISHERIES</t>
  </si>
  <si>
    <t>CO5001</t>
  </si>
  <si>
    <t>NAMIA 10</t>
  </si>
  <si>
    <t>CO5002</t>
  </si>
  <si>
    <t>NAMIA 11</t>
  </si>
  <si>
    <t>CO5302</t>
  </si>
  <si>
    <t>NAMIA 2</t>
  </si>
  <si>
    <t>CO5303</t>
  </si>
  <si>
    <t>NAMIA 3</t>
  </si>
  <si>
    <t>CO5304</t>
  </si>
  <si>
    <t>NAMIA 4</t>
  </si>
  <si>
    <t>CO3402</t>
  </si>
  <si>
    <t>NAMIA 5</t>
  </si>
  <si>
    <t>CO3401</t>
  </si>
  <si>
    <t>NAMIA 6</t>
  </si>
  <si>
    <t>CO0701</t>
  </si>
  <si>
    <t>NAMIA 7</t>
  </si>
  <si>
    <t>CO0702</t>
  </si>
  <si>
    <t>NAMIA 8</t>
  </si>
  <si>
    <t>CO5003</t>
  </si>
  <si>
    <t>NAMIA 9</t>
  </si>
  <si>
    <t>CO5004</t>
  </si>
  <si>
    <t>NAMIA12</t>
  </si>
  <si>
    <t>CO2502</t>
  </si>
  <si>
    <t>OUMNIA 10</t>
  </si>
  <si>
    <t>MAC FISHERY CORP</t>
  </si>
  <si>
    <t>CO2505</t>
  </si>
  <si>
    <t>OUMNIA 4</t>
  </si>
  <si>
    <t>CO2506</t>
  </si>
  <si>
    <t>OUMNIA 5</t>
  </si>
  <si>
    <t>CO2509</t>
  </si>
  <si>
    <t>OUMNIA 9</t>
  </si>
  <si>
    <t>CO0805</t>
  </si>
  <si>
    <t>FRANCOISE (SHANDONG FISHERIES)</t>
  </si>
  <si>
    <t>CO3801</t>
  </si>
  <si>
    <t>TALOUMA I (HAI SHEING FISHERIES)</t>
  </si>
  <si>
    <t>CO3802</t>
  </si>
  <si>
    <t>TALOUMA II (HAI SHEING FISHERIES)</t>
  </si>
  <si>
    <t>1322</t>
  </si>
  <si>
    <t>PECHE ET FROID DU SOUSS</t>
  </si>
  <si>
    <t>ANCIEN PORT DE PECHE AGADIR</t>
  </si>
  <si>
    <t>3218</t>
  </si>
  <si>
    <t>FRIGO CHORFA</t>
  </si>
  <si>
    <t>NOUVELLE ZI DAKHLA</t>
  </si>
  <si>
    <t>3266</t>
  </si>
  <si>
    <t>CENPESUD</t>
  </si>
  <si>
    <t>3748</t>
  </si>
  <si>
    <t>SOPCODA</t>
  </si>
  <si>
    <t>Z I EL OUATIA TAN TAN</t>
  </si>
  <si>
    <t>TANTAN</t>
  </si>
  <si>
    <t>CO0302</t>
  </si>
  <si>
    <t>AOUZIRIFT 1 (SOCIETE DES PECHES DU SUD DE L’ATLAS)</t>
  </si>
  <si>
    <t>CO0303</t>
  </si>
  <si>
    <t>AOUZIRIFT 2 (SOCIETE DES PECHES DU SUD DE L’ATLAS)</t>
  </si>
  <si>
    <t>CO0901</t>
  </si>
  <si>
    <t>AOUZIRIFT 3 (SOCIETE DES PECHES DU SUD DE L’ATLAS)</t>
  </si>
  <si>
    <t>CO0902</t>
  </si>
  <si>
    <t>AOUZIRIFT 4 (SOCIETE DES PECHES DU SUD DE L’ATLAS)</t>
  </si>
  <si>
    <t>CO0903</t>
  </si>
  <si>
    <t>AOUZIRIFT 5 (SOCIETE DES PECHES DU SUD DE L’ATLAS)</t>
  </si>
  <si>
    <t>CO1301</t>
  </si>
  <si>
    <t>TAMLALT 3 (SOCIETE DES PECHES DU SUD DE L’ATLAS)</t>
  </si>
  <si>
    <t>CO1302</t>
  </si>
  <si>
    <t>TAMLALT 4 (SOCIETE DES PECHES DU SUD DE L’ATLAS)</t>
  </si>
  <si>
    <t>CO1303</t>
  </si>
  <si>
    <t>TAMLALT 5 (SOCIETE DES PECHES DU SUD DE L’ATLAS)</t>
  </si>
  <si>
    <t>CO1502</t>
  </si>
  <si>
    <t>DERRAMAN III (ARTERE CONGEL)</t>
  </si>
  <si>
    <t>CO1503</t>
  </si>
  <si>
    <t>GUELTA 3 (SAMAK SAHARA)</t>
  </si>
  <si>
    <t>CO1504</t>
  </si>
  <si>
    <t>GUELTA 4 (SAMAK SAHARA)</t>
  </si>
  <si>
    <t>2081</t>
  </si>
  <si>
    <t>NOUVELLE COSARNO</t>
  </si>
  <si>
    <t>RUE AL BAHARA QI ANZA BP 6196 - AGADIR</t>
  </si>
  <si>
    <t>3009</t>
  </si>
  <si>
    <t>TIRES MER</t>
  </si>
  <si>
    <t>SG ZI HAY ES SALAM DAKHLA</t>
  </si>
  <si>
    <t>3010</t>
  </si>
  <si>
    <t>DERHEM SEA FOOD I</t>
  </si>
  <si>
    <t>QI ESSALAM DAKHLA</t>
  </si>
  <si>
    <t>3012</t>
  </si>
  <si>
    <t>COSA PECHE</t>
  </si>
  <si>
    <t>BP 1 ZI HAY SALAM -DAKHLA</t>
  </si>
  <si>
    <t>1312</t>
  </si>
  <si>
    <t>LES FRIGORIFIQUES BOUZERGTOUN</t>
  </si>
  <si>
    <t>SG DOUAR LAGOUASSEM BOUSKOURA PAR SIDI MAAROUF -CASABLANCA</t>
  </si>
  <si>
    <t>1347</t>
  </si>
  <si>
    <t>MIDAV</t>
  </si>
  <si>
    <t>SG ROUTE SIDI OUASSEL BP 301 - SAFI</t>
  </si>
  <si>
    <t>PP.7.0050.15</t>
  </si>
  <si>
    <t>LAURA FISH</t>
  </si>
  <si>
    <t>Lot 709,Z.I. Sapino,Nouacer,Casablanca</t>
  </si>
  <si>
    <t>CASABLANCA-SETTAT</t>
  </si>
  <si>
    <t>PP.53.0076.16</t>
  </si>
  <si>
    <t>MAROPAWS</t>
  </si>
  <si>
    <t>Lot 157, Z I.El Jadida</t>
  </si>
  <si>
    <t>El Jadida</t>
  </si>
  <si>
    <t>PP.72.0074.16</t>
  </si>
  <si>
    <t>KATASAB FISH</t>
  </si>
  <si>
    <t>N°50, Z.I. Al fath, Boujdour</t>
  </si>
  <si>
    <t>Boujdour</t>
  </si>
  <si>
    <t>Laayoune Sakia El Hamra</t>
  </si>
  <si>
    <t>3223</t>
  </si>
  <si>
    <t>RAISSMER</t>
  </si>
  <si>
    <t>Lot 116, Z l. Dakhla</t>
  </si>
  <si>
    <t>Dakhla</t>
  </si>
  <si>
    <t>Dakhla Oued Dahab</t>
  </si>
  <si>
    <t>3029</t>
  </si>
  <si>
    <t>FRIGO MASSIRA</t>
  </si>
  <si>
    <t>Lot n° 97, Zl Essalam, Dakhla</t>
  </si>
  <si>
    <t>2407</t>
  </si>
  <si>
    <t>IGLO FISH</t>
  </si>
  <si>
    <t>Port de Laâyoune BP 73</t>
  </si>
  <si>
    <t>CO8705</t>
  </si>
  <si>
    <t>GHALIA-6 (SMADEP)</t>
  </si>
  <si>
    <t>3107</t>
  </si>
  <si>
    <t>DERHEM SEA FOOD II</t>
  </si>
  <si>
    <t>ZI TASSILA III AIT MELLOUL TIQIOUINE</t>
  </si>
  <si>
    <t>5210</t>
  </si>
  <si>
    <t>DAMSA</t>
  </si>
  <si>
    <t>LOT A, 59, ZI EL MARSA PORT DE LAAYOUNE</t>
  </si>
  <si>
    <t>LAAYOUNE-BOUJDOUR-SAKIA EL HAMRA, GUELMIMES-SMARA ET OUED ED-DAHAB-LAGOUIRA</t>
  </si>
  <si>
    <t>6370</t>
  </si>
  <si>
    <t>ERG DELICE</t>
  </si>
  <si>
    <t>234/235, QI ESSALAM</t>
  </si>
  <si>
    <t>3999</t>
  </si>
  <si>
    <t>KOMEZMAR</t>
  </si>
  <si>
    <t>LOT N° 99 Z I BIR RAMI KENITRA</t>
  </si>
  <si>
    <t>KENITRA</t>
  </si>
  <si>
    <t>GHARB - CHRARDA - BENI HSSEN</t>
  </si>
  <si>
    <t>4971</t>
  </si>
  <si>
    <t>SOVAPEC</t>
  </si>
  <si>
    <t>ZONE PORTUAIRE TANTAN PLAGE</t>
  </si>
  <si>
    <t>TAN-TAN</t>
  </si>
  <si>
    <t>2022</t>
  </si>
  <si>
    <t>REKTA KRIFA</t>
  </si>
  <si>
    <t>RUE PRESIDENT BEKKAI Q.I AGADIR</t>
  </si>
  <si>
    <t>3339</t>
  </si>
  <si>
    <t>NOUN’S FISH</t>
  </si>
  <si>
    <t>Km 42, centre Sidi Rehal, Route côtière Casa-Azemour, Sidi Rehal plage</t>
  </si>
  <si>
    <t>BERRECHID</t>
  </si>
  <si>
    <t>CO4001</t>
  </si>
  <si>
    <t>TODRA (KHALID FISHERIES)</t>
  </si>
  <si>
    <t>Port d’Agadir</t>
  </si>
  <si>
    <t>SOUS-MASSA-DARAA</t>
  </si>
  <si>
    <t>CO4002</t>
  </si>
  <si>
    <t>TILILA (KHALID FISHERIES)</t>
  </si>
  <si>
    <t>Port de Casablanca</t>
  </si>
  <si>
    <t>3746</t>
  </si>
  <si>
    <t>TAJMID FISH</t>
  </si>
  <si>
    <t>Z.I. Moulay Rachid, Rue 03 Lot 124, Casablanca</t>
  </si>
  <si>
    <t>2915</t>
  </si>
  <si>
    <t>BLANMAR</t>
  </si>
  <si>
    <t>Z.I. Hay Assalam, Dakhla</t>
  </si>
  <si>
    <t>6219</t>
  </si>
  <si>
    <t>ISSALMAN RIVER</t>
  </si>
  <si>
    <t>Route Ouled Berrjal, Km 2, Kénitra</t>
  </si>
  <si>
    <t>GHARB- CHRARDA- BENI HSSEN</t>
  </si>
  <si>
    <t>3363</t>
  </si>
  <si>
    <t>SOTRA PECHE</t>
  </si>
  <si>
    <t>Z.I. Hay Assalam, Lot 69-71, Dakhla</t>
  </si>
  <si>
    <t>1896</t>
  </si>
  <si>
    <t>UNION MAREE</t>
  </si>
  <si>
    <t>Unité :7b, Rue Chakib Arsalane S.S I, PI SIDI MOHAMED BELVEDERE CASA</t>
  </si>
  <si>
    <t>2457</t>
  </si>
  <si>
    <t>EXPRESS FISH</t>
  </si>
  <si>
    <t>STALLE 17 PORT DE PECHE CASA</t>
  </si>
  <si>
    <t>1795</t>
  </si>
  <si>
    <t>SOMECOP</t>
  </si>
  <si>
    <t>Parcelle N° 38, Z.I. BP: 6022 Tétouan</t>
  </si>
  <si>
    <t>TETOUAN</t>
  </si>
  <si>
    <t>TANGER-TETOUAN</t>
  </si>
  <si>
    <t>4512</t>
  </si>
  <si>
    <t>NOUNE MAROC</t>
  </si>
  <si>
    <t>Quratier Municipal Industriel, Lot N° 71 Kenitra</t>
  </si>
  <si>
    <t>PEF.25.0044.15</t>
  </si>
  <si>
    <t>CISNEROS SEA FOOD</t>
  </si>
  <si>
    <t>Ancien port d’Agadir</t>
  </si>
  <si>
    <t>SOUSS-MASSA-DARAA</t>
  </si>
  <si>
    <t>CS</t>
  </si>
  <si>
    <t>2917</t>
  </si>
  <si>
    <t>CONGELATION VILLAMAR</t>
  </si>
  <si>
    <t>SG VILLE DE DAKHLA QI HAY ES SALAM DAKHLA</t>
  </si>
  <si>
    <t>5459</t>
  </si>
  <si>
    <t>2274</t>
  </si>
  <si>
    <t>DAKMAR</t>
  </si>
  <si>
    <t>SG AV MD V BP 132 ZI DAKHLA</t>
  </si>
  <si>
    <t>3404</t>
  </si>
  <si>
    <t>DAKORO</t>
  </si>
  <si>
    <t>NOUVELLE ZI LOT 36 DAKHLA</t>
  </si>
  <si>
    <t>1975</t>
  </si>
  <si>
    <t>DAMJIGUEND</t>
  </si>
  <si>
    <t>ZI MELLAH BP 121 LARACHE</t>
  </si>
  <si>
    <t>LARACHE</t>
  </si>
  <si>
    <t>6091</t>
  </si>
  <si>
    <t>ERG CONSERVE</t>
  </si>
  <si>
    <t>234, ZI HAY ESSALAM, DAKHLA</t>
  </si>
  <si>
    <t>2647</t>
  </si>
  <si>
    <t>FADILI FRIGO</t>
  </si>
  <si>
    <t>SG ROUTE NOUVEAU PORT ZI- DAKHLA</t>
  </si>
  <si>
    <t>4081</t>
  </si>
  <si>
    <t>FRAIMER</t>
  </si>
  <si>
    <t>QI ELMASSAR, N 728, SIDI GHANEM, MARRAKECH</t>
  </si>
  <si>
    <t>MARRAKECH</t>
  </si>
  <si>
    <t>MARRAKECH-TENSIFT-AL HAOUZ ET TADLA-AZILAL</t>
  </si>
  <si>
    <t>3396</t>
  </si>
  <si>
    <t>GOLD SEA FISH II</t>
  </si>
  <si>
    <t>LOT 234 ET 235 N ZI-DAKHLA</t>
  </si>
  <si>
    <t>3284</t>
  </si>
  <si>
    <t>GOLDEN GOLF</t>
  </si>
  <si>
    <t>NOUVELLE ZI LOT 23 -235 DAKHLA</t>
  </si>
  <si>
    <t>2847</t>
  </si>
  <si>
    <t>HAFSA SAMAK</t>
  </si>
  <si>
    <t>SG 332 LOTISSEMENT LINA SIDI MAAROUF - CASABLANCA</t>
  </si>
  <si>
    <t>3722</t>
  </si>
  <si>
    <t>HAIFEN FROID</t>
  </si>
  <si>
    <t>NOUVEAU PORT D AGADIR</t>
  </si>
  <si>
    <t>3410</t>
  </si>
  <si>
    <t>KACEM PECHE</t>
  </si>
  <si>
    <t>NOUVELLE ZI LOT 63 DAKHLA</t>
  </si>
  <si>
    <t>2348</t>
  </si>
  <si>
    <t>MIPROMER</t>
  </si>
  <si>
    <t>Parcelle n°85, nouveau port, Agadir</t>
  </si>
  <si>
    <t>5889</t>
  </si>
  <si>
    <t>OVERSEAS LINK INTERNATIONAL GROUP</t>
  </si>
  <si>
    <t>Z.I. El ouatia, Tan-Tan</t>
  </si>
  <si>
    <t>6092</t>
  </si>
  <si>
    <t>SOTRET</t>
  </si>
  <si>
    <t>Commune Ouled Sebbah n° 3 El GARA</t>
  </si>
  <si>
    <t>3427</t>
  </si>
  <si>
    <t>LOTTE FISFING</t>
  </si>
  <si>
    <t>ZONE PORTUAIRE PARCELLE N°3 -DAKHLA</t>
  </si>
  <si>
    <t>3280</t>
  </si>
  <si>
    <t>MELALE PECHE</t>
  </si>
  <si>
    <t>NOUVELLE ZI - DAKHLA</t>
  </si>
  <si>
    <t>2682</t>
  </si>
  <si>
    <t>NOUVELLE SOCIETE AMADIR</t>
  </si>
  <si>
    <t>RUE CADI AYAD QI. BP. 132- AGADIR</t>
  </si>
  <si>
    <t>3653</t>
  </si>
  <si>
    <t>OUGALA II</t>
  </si>
  <si>
    <t>BP 181 PORT - TAN TAN</t>
  </si>
  <si>
    <t>2385</t>
  </si>
  <si>
    <t>PESCA DEL SUR</t>
  </si>
  <si>
    <t>1363</t>
  </si>
  <si>
    <t>VANELLI MAROC</t>
  </si>
  <si>
    <t>Lot B606, Z.I. Ait Melloul</t>
  </si>
  <si>
    <t>Agadir</t>
  </si>
  <si>
    <t>Souss Massa</t>
  </si>
  <si>
    <t>3030</t>
  </si>
  <si>
    <t>ATLANTIC CONSERVES</t>
  </si>
  <si>
    <t>Z.I., Ait Melloul</t>
  </si>
  <si>
    <t>Laayoune- Boujdour- Sakia El Hamra</t>
  </si>
  <si>
    <t>PP.26.0157.18</t>
  </si>
  <si>
    <t>COPRALIM</t>
  </si>
  <si>
    <t>Z.I. Tassila, Dscheira Aljihadia</t>
  </si>
  <si>
    <t>Dakhla - Oued Dahab</t>
  </si>
  <si>
    <t>3694</t>
  </si>
  <si>
    <t>PRO.CO.SAF SARL</t>
  </si>
  <si>
    <t>Z.I route jorf lihoud</t>
  </si>
  <si>
    <t>Safii</t>
  </si>
  <si>
    <t>Marrakech-Safi</t>
  </si>
  <si>
    <t>3444</t>
  </si>
  <si>
    <t>INDUSTRIE MAROCAINE D'ANCHOIS</t>
  </si>
  <si>
    <t>Port d'Agadir</t>
  </si>
  <si>
    <t>Sous Massa</t>
  </si>
  <si>
    <t>PCO.25.0091.16</t>
  </si>
  <si>
    <t>CHRISTINA 1(SHANDONG FISHERIES SA)</t>
  </si>
  <si>
    <t>4116</t>
  </si>
  <si>
    <t>PINK SALMON</t>
  </si>
  <si>
    <t>442, Zone Industrielle de Sidi Ghanem</t>
  </si>
  <si>
    <t>Marrakech</t>
  </si>
  <si>
    <t>Marrakech- Safi</t>
  </si>
  <si>
    <t>3276</t>
  </si>
  <si>
    <t>PAMAPECHE</t>
  </si>
  <si>
    <t>Parcelle n°30, Port d'Agadir</t>
  </si>
  <si>
    <t>SOUSS-MASSA</t>
  </si>
  <si>
    <t>2580</t>
  </si>
  <si>
    <t>RAOIHANE</t>
  </si>
  <si>
    <t>Rue Assina, QI, Anza, Agadir</t>
  </si>
  <si>
    <t>PP.25.0122.17</t>
  </si>
  <si>
    <t>PROCESSING AND TRADING SEAFOOD</t>
  </si>
  <si>
    <t>Lot i7-11, i7-12, Lotissement Parc Haliopolis, Commune Drarga, Agadir</t>
  </si>
  <si>
    <t>PCO.25.0101.16</t>
  </si>
  <si>
    <t>MENARA 7 (SHADONG FISHERIES SA)</t>
  </si>
  <si>
    <t>PCO.25.0092.16</t>
  </si>
  <si>
    <t>VERONIQUE 1 (SHANDONG FISHERIES SA)</t>
  </si>
  <si>
    <t>2573</t>
  </si>
  <si>
    <t>N° 1, Avenue Al Walae, Dakhla</t>
  </si>
  <si>
    <t>Dakhla-Oued Dahab</t>
  </si>
  <si>
    <t>1156</t>
  </si>
  <si>
    <t>CUMAREX</t>
  </si>
  <si>
    <t>39, Z.I de Tétouan</t>
  </si>
  <si>
    <t>Tétouan</t>
  </si>
  <si>
    <t>Tanger- Tétouan- Al Hoceima</t>
  </si>
  <si>
    <t>PP.7.0117.16</t>
  </si>
  <si>
    <t>LIVING FISH 1</t>
  </si>
  <si>
    <t>Lot n° 1102, Z.I SAPINO, Nouacer, Casablanca</t>
  </si>
  <si>
    <t>Casablanca</t>
  </si>
  <si>
    <t>Casablanca-Settat</t>
  </si>
  <si>
    <t>PP.71.0027.14</t>
  </si>
  <si>
    <t>RIJAL SAKIA AL HAMRA I</t>
  </si>
  <si>
    <t>LOT N 33 34 B ZI ELMARSA PORT -LAAYOUNE</t>
  </si>
  <si>
    <t>LAAYOUNE - SAKIA EL HAMRA</t>
  </si>
  <si>
    <t>3224</t>
  </si>
  <si>
    <t>TAYART FRIGO</t>
  </si>
  <si>
    <t>ZI N°87 -DAKHLA</t>
  </si>
  <si>
    <t>DAKHLA - OUED ED DAHAB</t>
  </si>
  <si>
    <t>PP.71.2940.15</t>
  </si>
  <si>
    <t>CONGEL D’CHEIRA</t>
  </si>
  <si>
    <t>BP 280 Laayoune Port</t>
  </si>
  <si>
    <t>Laayoune</t>
  </si>
  <si>
    <t>LAAYOUNE- SAKIA EL HAMRA</t>
  </si>
  <si>
    <t>CO0401</t>
  </si>
  <si>
    <t>ALGHAZALI (GUADAZUL)</t>
  </si>
  <si>
    <t>Nouveau port d'Agadir</t>
  </si>
  <si>
    <t>SOUSS - MASSA</t>
  </si>
  <si>
    <t>CO0402</t>
  </si>
  <si>
    <t>ALBOUKHARI (GUADAZUL)</t>
  </si>
  <si>
    <t>CO0501</t>
  </si>
  <si>
    <t>MASSIRA VI (ATLANTIC FISH OF SUD)</t>
  </si>
  <si>
    <t>CO0502</t>
  </si>
  <si>
    <t>MASSIRA VII (ATLANTIC FISH OF SUD)</t>
  </si>
  <si>
    <t>CO0503</t>
  </si>
  <si>
    <t>MASSIRA VIII (ATLANTIC FISH OF SUD)</t>
  </si>
  <si>
    <t>CO1001</t>
  </si>
  <si>
    <t>AGDAL 1 (ATLANTIC FISH MOROCCO)</t>
  </si>
  <si>
    <t>CO1002</t>
  </si>
  <si>
    <t>AGDAL 2 (ASMAK RAHAL)</t>
  </si>
  <si>
    <t>CO1003</t>
  </si>
  <si>
    <t>AGDAL 3 (ATLANTIC FISH MOROCCO)</t>
  </si>
  <si>
    <t>CO1004</t>
  </si>
  <si>
    <t>AGDAL 4 (SOMAPECHE)</t>
  </si>
  <si>
    <t>CO1802</t>
  </si>
  <si>
    <t>TANWACA 4 (SOCIETE DES PECHES DU SUD DEL'ATLAS)</t>
  </si>
  <si>
    <t>CO1803</t>
  </si>
  <si>
    <t>TANWACA 3 (SOCIETE DES PECHES DU SUD DEL'ATLAS)</t>
  </si>
  <si>
    <t>CO1804</t>
  </si>
  <si>
    <t>TANWACA 2 (SOCIETE DES PECHES DU SUD DEL'ATLAS)</t>
  </si>
  <si>
    <t>CO2602</t>
  </si>
  <si>
    <t>TAMLALT 1 (SOCIETE DES PECHES DU SUD DEL'ATLAS)</t>
  </si>
  <si>
    <t>CO2701</t>
  </si>
  <si>
    <t>KENZA 1 (SITA FISHING)</t>
  </si>
  <si>
    <t>CO2703</t>
  </si>
  <si>
    <t>KENZA 3 (ASMAK KHALIL ADAM)</t>
  </si>
  <si>
    <t>CO3201</t>
  </si>
  <si>
    <t>ABOU AL WAFA (ZIMA FISHERIES COMPANY)</t>
  </si>
  <si>
    <t>CO3203</t>
  </si>
  <si>
    <t>AL BAIROUMI (ATLANTIC FISH MOROCCO)</t>
  </si>
  <si>
    <t>CO3205</t>
  </si>
  <si>
    <t>AL FARAZDAK (ASMAK RAHAL)</t>
  </si>
  <si>
    <t>CO3206</t>
  </si>
  <si>
    <t>AL FARID (MER SEA MER)</t>
  </si>
  <si>
    <t>CO3207</t>
  </si>
  <si>
    <t>AL FARIS (ZIMA FISHERIES COMPANY)</t>
  </si>
  <si>
    <t>CO3208</t>
  </si>
  <si>
    <t>AL HAMADANI (ATLANTIC FISH MOROCCO)</t>
  </si>
  <si>
    <t>CO3209</t>
  </si>
  <si>
    <t>AL KHAWARIZMI (ATLANTIC FISH MOROCCO)</t>
  </si>
  <si>
    <t>CO3211</t>
  </si>
  <si>
    <t>AL MESSAOUDI (ATLANTIC FISH MOROCCO)</t>
  </si>
  <si>
    <t>CO3212</t>
  </si>
  <si>
    <t>AL YACOUBI (ASMAK RAHAL)</t>
  </si>
  <si>
    <t>CO3213</t>
  </si>
  <si>
    <t>BNOU KOURA (MER SEA MAR)</t>
  </si>
  <si>
    <t>CO3214</t>
  </si>
  <si>
    <t>BNOU NOUASS (ATLANTIC FISH DU SUD)</t>
  </si>
  <si>
    <t>CO3215</t>
  </si>
  <si>
    <t>EL HARIRI (ATLANTIC FISH MOROCCO)</t>
  </si>
  <si>
    <t>CO3216</t>
  </si>
  <si>
    <t>EL KENDY (ATLANTIC FISH MOROCCO)</t>
  </si>
  <si>
    <t>CO3219</t>
  </si>
  <si>
    <t>IBNOU NOUSSAIR (MARLEB)</t>
  </si>
  <si>
    <t>CO3220</t>
  </si>
  <si>
    <t>AL KHATABI (PALMA PESCA)</t>
  </si>
  <si>
    <t>CO3221</t>
  </si>
  <si>
    <t>AL MOUTANABI (PALMA PESCA)</t>
  </si>
  <si>
    <t>CO5702</t>
  </si>
  <si>
    <t>SIP 2 (GUADAZUL)</t>
  </si>
  <si>
    <t>CO5704</t>
  </si>
  <si>
    <t>SIP 5 (SITA FISHING)</t>
  </si>
  <si>
    <t>CO6502</t>
  </si>
  <si>
    <t>LASKIA 2 (SOCIETE DES PECHES DU SUD DEL'ATLAS)</t>
  </si>
  <si>
    <t>CO6503</t>
  </si>
  <si>
    <t>LASKIA 3 (SOCIETE DES PECHES DU SUD DEL'ATLAS)</t>
  </si>
  <si>
    <t>CO6504</t>
  </si>
  <si>
    <t>LASKIA 4 (SOCIETE DES PECHES DU SUD DEL'ATLAS)</t>
  </si>
  <si>
    <t>CO7001</t>
  </si>
  <si>
    <t>HAMA 1 (SOCIETE DES PECHES DU SUD DEL'ATLAS)</t>
  </si>
  <si>
    <t>CO7002</t>
  </si>
  <si>
    <t>HAMA 2 (SOCIETE DES PECHES DU SUD DEL'ATLAS)</t>
  </si>
  <si>
    <t>CO8101</t>
  </si>
  <si>
    <t>ALMISS (MARLEB)</t>
  </si>
  <si>
    <t>CO8601</t>
  </si>
  <si>
    <t>IBN ROCHD (GUADAZUL)</t>
  </si>
  <si>
    <t>CO8602</t>
  </si>
  <si>
    <t>IBN SINA (GUADAZUL)</t>
  </si>
  <si>
    <t>CO8702</t>
  </si>
  <si>
    <t>AWSERD 3 (MIRAMARPECHE)</t>
  </si>
  <si>
    <t>SO1708</t>
  </si>
  <si>
    <t>TALA 18 (SOFINAS)</t>
  </si>
  <si>
    <t>Port de Kenitra</t>
  </si>
  <si>
    <t>RABAT- SALE - KENITRA</t>
  </si>
  <si>
    <t>CO8401</t>
  </si>
  <si>
    <t>OUZOUD (PESIMEX)</t>
  </si>
  <si>
    <t>CASABLANCA - SETTAT</t>
  </si>
  <si>
    <t>CO8403</t>
  </si>
  <si>
    <t>MESK-EL LIL (PESIMEX)</t>
  </si>
  <si>
    <t>5468</t>
  </si>
  <si>
    <t>CONGEL MIRAMAR</t>
  </si>
  <si>
    <t>SG VILLE DAKHLA</t>
  </si>
  <si>
    <t>1709</t>
  </si>
  <si>
    <t>BELMA</t>
  </si>
  <si>
    <t>Quartier Indutriel Ait Melloul</t>
  </si>
  <si>
    <t>Souss- Massa</t>
  </si>
  <si>
    <t>3132</t>
  </si>
  <si>
    <t>LA VICTOIRE FISH</t>
  </si>
  <si>
    <t>Zone Industrielle Tassila, parcelle B127/B2</t>
  </si>
  <si>
    <t>PP.25.0002.14</t>
  </si>
  <si>
    <t>LADRARMAR</t>
  </si>
  <si>
    <t>Zone industrielle tassila 3, N° 87, Tikiouine, Agadir</t>
  </si>
  <si>
    <t>PCO.25.0022.14</t>
  </si>
  <si>
    <t>AYA 6 (MOROCCAN SOUTHFISHING)</t>
  </si>
  <si>
    <t>Port d' Agadir</t>
  </si>
  <si>
    <t>PCO.25.0023.14</t>
  </si>
  <si>
    <t>GHALIA 7 (SMADEP)</t>
  </si>
  <si>
    <t>PCO.25.0024.14</t>
  </si>
  <si>
    <t>GHALIA 8 (SMADEP)</t>
  </si>
  <si>
    <t>4138</t>
  </si>
  <si>
    <t>UNIMER CNA 1</t>
  </si>
  <si>
    <t>ROUTE EL YOUDI, BP 129, SAFI</t>
  </si>
  <si>
    <t>DOUKKALA - ABDA</t>
  </si>
  <si>
    <t>1592</t>
  </si>
  <si>
    <t>UNIMER CNA 3</t>
  </si>
  <si>
    <t>BP 85, QUARTIER INDISTRIEL ANZA,AGADIR</t>
  </si>
  <si>
    <t>CO2704</t>
  </si>
  <si>
    <t>KENZA 4 (OBAPE SCA)</t>
  </si>
  <si>
    <t>3498</t>
  </si>
  <si>
    <t>CUMAREX 1</t>
  </si>
  <si>
    <t>39, zone industrielle de Tétouan</t>
  </si>
  <si>
    <t>Tanger- Tétouan- Alhoceima</t>
  </si>
  <si>
    <t>PCO.25.3202.18</t>
  </si>
  <si>
    <t>AGDAL 6 (PESCADO SUR OCEANO SA)</t>
  </si>
  <si>
    <t>Port de Tan tan</t>
  </si>
  <si>
    <t>GUELMIM-OUED NOUN</t>
  </si>
  <si>
    <t>PCO.25.3204.18</t>
  </si>
  <si>
    <t>AL FALAQ (MARONA)</t>
  </si>
  <si>
    <t>SOUSS- MASSA</t>
  </si>
  <si>
    <t>PCO.25.3210.18</t>
  </si>
  <si>
    <t>AL KHAYAM (PESCADO SUR OCEANO SA)</t>
  </si>
  <si>
    <t>PCO.25.3217.18</t>
  </si>
  <si>
    <t>IBN AKAD (PESCADO SUR OCEANO SA)</t>
  </si>
  <si>
    <t>PCO.68.5103.18</t>
  </si>
  <si>
    <t>SADR (BADRAYAN PECHE SARL)</t>
  </si>
  <si>
    <t>PCO.25.5104.18</t>
  </si>
  <si>
    <t>YOSRA (BADRAYAN PECHE SARL)</t>
  </si>
  <si>
    <t>PP.71.0068.15</t>
  </si>
  <si>
    <t>HACHIMAR</t>
  </si>
  <si>
    <t>Z.I., Port de Laayoune</t>
  </si>
  <si>
    <t>16-10-179</t>
  </si>
  <si>
    <t>HISPANO MARROQUI DE MARISCOS</t>
  </si>
  <si>
    <t>Zone Industrielle Rguibat S/W Dakhla</t>
  </si>
  <si>
    <t>PCO.25.0153.17</t>
  </si>
  <si>
    <t>BADR EL BAHR 3 (BADR EL BAHR )</t>
  </si>
  <si>
    <t>PCO.25.0154.17</t>
  </si>
  <si>
    <t>BADR EL BAHR 6 (BADR EL BAHR )</t>
  </si>
  <si>
    <t>PP.74.3395.18</t>
  </si>
  <si>
    <t>FRIGO ADNANE</t>
  </si>
  <si>
    <t>Z. I. Dakhla</t>
  </si>
  <si>
    <t>PP.74.2512.18</t>
  </si>
  <si>
    <t>CEPHALOPODES RIO DE ORO</t>
  </si>
  <si>
    <t>BP. 83, Z.I. Massira II, Dakhla</t>
  </si>
  <si>
    <t>PP.71.3335.18</t>
  </si>
  <si>
    <t>COFRIGOB</t>
  </si>
  <si>
    <t>Lot 83, Z.I. Port de Laayoune</t>
  </si>
  <si>
    <t>PP.71.2199.18</t>
  </si>
  <si>
    <t>DIPROMER I</t>
  </si>
  <si>
    <t>SG. BP. 70 Port de Laayoune</t>
  </si>
  <si>
    <t>PP.71.3460.18</t>
  </si>
  <si>
    <t>KOMO FISH</t>
  </si>
  <si>
    <t>Z.I. BP. 4469, Port de Laayoune</t>
  </si>
  <si>
    <t>3432</t>
  </si>
  <si>
    <t>PP.6.0167.18</t>
  </si>
  <si>
    <t>NOBLEMAR</t>
  </si>
  <si>
    <t>"ENCEINTE PORTUAIRE
MOHAMMEDIA"</t>
  </si>
  <si>
    <t>MOHAMMEDIA</t>
  </si>
  <si>
    <t>该企业为新增注册企业，允许进口该企业2019年1月22日之后生产的产品。</t>
  </si>
  <si>
    <t>PP.7.3389.17</t>
  </si>
  <si>
    <t>PESCA MAREE Import-Export</t>
  </si>
  <si>
    <t>Q,1 DOUAR AARABA DAR BOUAZZA, RUE D'AZEMOUR KM 16,5 MEDIOUNA NOUACER</t>
  </si>
  <si>
    <t>NOUACER</t>
  </si>
  <si>
    <t>PP.68.0014.14</t>
  </si>
  <si>
    <t>CIBEL I</t>
  </si>
  <si>
    <t>Zone Industrielle Extra portuaire, Tan Tan</t>
  </si>
  <si>
    <t>Tan Tan</t>
  </si>
  <si>
    <t>Guelmim- Oued Noun</t>
  </si>
  <si>
    <t>4000</t>
  </si>
  <si>
    <t>LONJA SELECCION</t>
  </si>
  <si>
    <t>Lot n°85, Zone Industrielle Dar Bouazza, Casablanca</t>
  </si>
  <si>
    <t>Grand Casablanca</t>
  </si>
  <si>
    <t>PSP.40.0026.14</t>
  </si>
  <si>
    <t>DINAY BLUEWAVE</t>
  </si>
  <si>
    <t>N° 26, Zone Industrielle , route de Martil, Tetouan</t>
  </si>
  <si>
    <t>Tanger-Tetouan-Al Hoceima</t>
  </si>
  <si>
    <r>
      <rPr>
        <sz val="12.0"/>
        <rFont val="Times New Roman"/>
        <family val="1"/>
      </rPr>
      <t>PP.68.0014.14</t>
    </r>
    <phoneticPr fontId="0" type="noConversion"/>
  </si>
  <si>
    <r>
      <rPr>
        <sz val="12.0"/>
        <rFont val="Times New Roman"/>
        <family val="1"/>
      </rPr>
      <t>CIBEL I</t>
    </r>
    <phoneticPr fontId="0" type="noConversion"/>
  </si>
  <si>
    <r>
      <rPr>
        <sz val="12.0"/>
        <rFont val="Times New Roman"/>
        <family val="1"/>
      </rPr>
      <t>Zone Industrielle Extra portuaire, Tan Tan</t>
    </r>
    <phoneticPr fontId="0" type="noConversion"/>
  </si>
  <si>
    <r>
      <rPr>
        <sz val="12.0"/>
        <rFont val="Times New Roman"/>
        <family val="1"/>
      </rPr>
      <t>Tan Tan</t>
    </r>
    <phoneticPr fontId="0" type="noConversion"/>
  </si>
  <si>
    <r>
      <rPr>
        <sz val="12.0"/>
        <rFont val="Times New Roman"/>
        <family val="1"/>
      </rPr>
      <t>Guelmim- Oued Noun</t>
    </r>
    <phoneticPr fontId="0" type="noConversion"/>
  </si>
  <si>
    <r>
      <rPr>
        <sz val="12.0"/>
        <rFont val="Times New Roman"/>
        <family val="1"/>
      </rPr>
      <t>PP</t>
    </r>
    <phoneticPr fontId="0" type="noConversion"/>
  </si>
  <si>
    <t>该企业为新增注册企业，允许进口该企业2019年3月13日之后生产的产品。暂停接受自2020年11月5日起启运的输华水产品申报。</t>
  </si>
  <si>
    <r>
      <rPr>
        <sz val="12.0"/>
        <rFont val="Times New Roman"/>
        <family val="1"/>
      </rPr>
      <t>LONJA SELECCION</t>
    </r>
    <phoneticPr fontId="0" type="noConversion"/>
  </si>
  <si>
    <r>
      <rPr>
        <sz val="12.0"/>
        <rFont val="Times New Roman"/>
        <family val="1"/>
      </rPr>
      <t>Lot 85, Zone Industrielle Dar Bouazza, Casablanca</t>
    </r>
    <phoneticPr fontId="0" type="noConversion"/>
  </si>
  <si>
    <r>
      <rPr>
        <sz val="12.0"/>
        <rFont val="Times New Roman"/>
        <family val="1"/>
      </rPr>
      <t>Casablanca</t>
    </r>
    <phoneticPr fontId="0" type="noConversion"/>
  </si>
  <si>
    <r>
      <rPr>
        <sz val="12.0"/>
        <rFont val="Times New Roman"/>
        <family val="1"/>
      </rPr>
      <t>Grand Gasablanca</t>
    </r>
    <phoneticPr fontId="0" type="noConversion"/>
  </si>
  <si>
    <r>
      <rPr>
        <sz val="12.0"/>
        <rFont val="Times New Roman"/>
        <family val="1"/>
      </rPr>
      <t>PP</t>
    </r>
    <phoneticPr fontId="0" type="noConversion"/>
  </si>
  <si>
    <t>该企业为新增注册企业，允许进口该企业2019年3月13日之后生产的产品。</t>
  </si>
  <si>
    <r>
      <rPr>
        <sz val="12.0"/>
        <rFont val="Times New Roman"/>
        <family val="1"/>
      </rPr>
      <t>PP.6.0167.18</t>
    </r>
    <phoneticPr fontId="0" type="noConversion"/>
  </si>
  <si>
    <r>
      <rPr>
        <sz val="12.0"/>
        <rFont val="Times New Roman"/>
        <family val="1"/>
      </rPr>
      <t>NOBLEMAR</t>
    </r>
    <phoneticPr fontId="0" type="noConversion"/>
  </si>
  <si>
    <r>
      <rPr>
        <sz val="12.0"/>
        <rFont val="Times New Roman"/>
        <family val="1"/>
      </rPr>
      <t>ENCEINTE PORTUAIRE MOHAMMEDIA</t>
    </r>
    <phoneticPr fontId="0" type="noConversion"/>
  </si>
  <si>
    <r>
      <rPr>
        <sz val="12.0"/>
        <rFont val="Times New Roman"/>
        <family val="1"/>
      </rPr>
      <t>MOHAMMEDIA</t>
    </r>
    <phoneticPr fontId="0" type="noConversion"/>
  </si>
  <si>
    <r>
      <rPr>
        <sz val="12.0"/>
        <rFont val="Times New Roman"/>
        <family val="1"/>
      </rPr>
      <t>GRAND CASABLANCA</t>
    </r>
    <phoneticPr fontId="0" type="noConversion"/>
  </si>
  <si>
    <r>
      <rPr>
        <sz val="12.0"/>
        <rFont val="Times New Roman"/>
        <family val="1"/>
      </rPr>
      <t>PP</t>
    </r>
    <phoneticPr fontId="0" type="noConversion"/>
  </si>
  <si>
    <r>
      <rPr>
        <sz val="12.0"/>
        <rFont val="Times New Roman"/>
        <family val="1"/>
      </rPr>
      <t>PP.7.3389.17</t>
    </r>
    <phoneticPr fontId="0" type="noConversion"/>
  </si>
  <si>
    <r>
      <rPr>
        <sz val="12.0"/>
        <rFont val="Times New Roman"/>
        <family val="1"/>
      </rPr>
      <t>PESCA MAREE Import-Export</t>
    </r>
    <phoneticPr fontId="0" type="noConversion"/>
  </si>
  <si>
    <r>
      <rPr>
        <sz val="12.0"/>
        <rFont val="Times New Roman"/>
        <family val="1"/>
      </rPr>
      <t>Q.1 DOUAR AARABA DAR BOUAZZA, RUE D’AZEMOUR KM 16.5 MEDIOUNA  NOUACEUR</t>
    </r>
    <phoneticPr fontId="0" type="noConversion"/>
  </si>
  <si>
    <r>
      <rPr>
        <sz val="12.0"/>
        <rFont val="Times New Roman"/>
        <family val="1"/>
      </rPr>
      <t>NOUACEUR</t>
    </r>
    <phoneticPr fontId="0" type="noConversion"/>
  </si>
  <si>
    <r>
      <rPr>
        <sz val="12.0"/>
        <rFont val="Times New Roman"/>
        <family val="1"/>
      </rPr>
      <t>GRAND CASABLANCA</t>
    </r>
    <phoneticPr fontId="0" type="noConversion"/>
  </si>
  <si>
    <r>
      <rPr>
        <sz val="12.0"/>
        <rFont val="Times New Roman"/>
        <family val="1"/>
      </rPr>
      <t>PP</t>
    </r>
    <phoneticPr fontId="0" type="noConversion"/>
  </si>
  <si>
    <r>
      <rPr>
        <sz val="12.0"/>
        <rFont val="Times New Roman"/>
        <family val="1"/>
      </rPr>
      <t>PSP.40.0026.14</t>
    </r>
    <phoneticPr fontId="0" type="noConversion"/>
  </si>
  <si>
    <r>
      <rPr>
        <sz val="12.0"/>
        <rFont val="Times New Roman"/>
        <family val="1"/>
      </rPr>
      <t>DINAY BLUEWAVE</t>
    </r>
    <phoneticPr fontId="0" type="noConversion"/>
  </si>
  <si>
    <r>
      <rPr>
        <sz val="12.0"/>
        <rFont val="Times New Roman"/>
        <family val="1"/>
      </rPr>
      <t>No 26, Zone Industrielle, route de Martil, Tétouan</t>
    </r>
    <phoneticPr fontId="0" type="noConversion"/>
  </si>
  <si>
    <r>
      <rPr>
        <sz val="12.0"/>
        <rFont val="Times New Roman"/>
        <family val="1"/>
      </rPr>
      <t>Tétouan</t>
    </r>
    <phoneticPr fontId="0" type="noConversion"/>
  </si>
  <si>
    <r>
      <rPr>
        <sz val="12.0"/>
        <rFont val="Times New Roman"/>
        <family val="1"/>
      </rPr>
      <t>Tanger- Gétouan- Al Hoceima</t>
    </r>
    <phoneticPr fontId="0" type="noConversion"/>
  </si>
  <si>
    <r>
      <rPr>
        <sz val="12.0"/>
        <rFont val="Times New Roman"/>
        <family val="1"/>
      </rPr>
      <t>PSP</t>
    </r>
    <phoneticPr fontId="0" type="noConversion"/>
  </si>
  <si>
    <r>
      <rPr>
        <sz val="11.0"/>
        <rFont val="宋体"/>
        <charset val="134"/>
      </rPr>
      <t>企业类型：</t>
    </r>
    <r>
      <rPr>
        <sz val="11.0"/>
        <rFont val="Times New Roman"/>
        <family val="1"/>
      </rPr>
      <t>PP-</t>
    </r>
    <r>
      <rPr>
        <sz val="11.0"/>
        <rFont val="宋体"/>
        <charset val="134"/>
      </rPr>
      <t>加工企业；</t>
    </r>
    <r>
      <rPr>
        <sz val="11.0"/>
        <rFont val="Times New Roman"/>
        <family val="1"/>
      </rPr>
      <t>ZV-</t>
    </r>
    <r>
      <rPr>
        <sz val="11.0"/>
        <rFont val="宋体"/>
        <charset val="134"/>
      </rPr>
      <t>捕捞、运输船；</t>
    </r>
    <r>
      <rPr>
        <sz val="11.0"/>
        <rFont val="Times New Roman"/>
        <family val="1"/>
      </rPr>
      <t>FV-</t>
    </r>
    <r>
      <rPr>
        <sz val="11.0"/>
        <rFont val="宋体"/>
        <charset val="134"/>
      </rPr>
      <t>加工船；</t>
    </r>
    <r>
      <rPr>
        <sz val="11.0"/>
        <rFont val="Times New Roman"/>
        <family val="1"/>
      </rPr>
      <t>CS-</t>
    </r>
    <r>
      <rPr>
        <sz val="11.0"/>
        <rFont val="宋体"/>
        <charset val="134"/>
      </rPr>
      <t>独立冷库</t>
    </r>
    <r>
      <rPr>
        <sz val="11.0"/>
        <rFont val="Times New Roman"/>
        <family val="1"/>
      </rPr>
      <t xml:space="preserve"> 
Type: PP-Processing Plant;ZV-Freezing Vessel or Transporting Vessel; FV-Factory Vessel; CS-Cold Store
</t>
    </r>
    <r>
      <rPr>
        <sz val="11.0"/>
        <rFont val="宋体"/>
        <charset val="134"/>
      </rPr>
      <t>注册产品类别</t>
    </r>
    <r>
      <rPr>
        <sz val="11.0"/>
        <rFont val="Times New Roman"/>
        <family val="1"/>
      </rPr>
      <t>:</t>
    </r>
    <r>
      <rPr>
        <sz val="11.0"/>
        <rFont val="宋体"/>
        <charset val="134"/>
      </rPr>
      <t>鱼类；甲壳类；软体类；棘皮类；水母类；水生植物类；其他类</t>
    </r>
    <r>
      <rPr>
        <sz val="11.0"/>
        <rFont val="宋体"/>
        <charset val="134"/>
      </rPr>
      <t xml:space="preserve">
</t>
    </r>
    <r>
      <rPr>
        <sz val="11.0"/>
        <rFont val="Times New Roman"/>
        <family val="1"/>
      </rPr>
      <t xml:space="preserve">Products for Approval: Fish; Crustacean; Mollusca; Echinoderm; Jellfish; Aquatic Plant; Others
</t>
    </r>
    <r>
      <rPr>
        <sz val="11.0"/>
        <rFont val="宋体"/>
        <charset val="134"/>
      </rPr>
      <t>备注：</t>
    </r>
    <r>
      <rPr>
        <sz val="11.0"/>
        <rFont val="Times New Roman"/>
        <family val="1"/>
      </rPr>
      <t>A-</t>
    </r>
    <r>
      <rPr>
        <sz val="11.0"/>
        <rFont val="宋体"/>
        <charset val="134"/>
      </rPr>
      <t>注册产品包含养殖水产品；</t>
    </r>
    <r>
      <rPr>
        <sz val="11.0"/>
        <rFont val="Times New Roman"/>
        <family val="1"/>
      </rPr>
      <t>BMS-</t>
    </r>
    <r>
      <rPr>
        <sz val="11.0"/>
        <rFont val="宋体"/>
        <charset val="134"/>
      </rPr>
      <t>注册产品包含双壳贝类</t>
    </r>
    <r>
      <rPr>
        <sz val="11.0"/>
        <rFont val="宋体"/>
        <charset val="134"/>
      </rPr>
      <t xml:space="preserve">
</t>
    </r>
    <r>
      <rPr>
        <sz val="11.0"/>
        <rFont val="Times New Roman"/>
        <family val="1"/>
      </rPr>
      <t>Remark: A-Aquaculture Product; BMS- Bivalve Molluscs</t>
    </r>
    <phoneticPr fontId="0" type="noConversion"/>
  </si>
  <si>
    <r>
      <rPr>
        <b/>
        <sz val="12.0"/>
        <color rgb="FF000000"/>
        <rFont val="宋体"/>
        <charset val="134"/>
      </rPr>
      <t>序号</t>
    </r>
    <r>
      <rPr>
        <b/>
        <sz val="12.0"/>
        <color rgb="FF000000"/>
        <rFont val="宋体"/>
        <charset val="134"/>
      </rPr>
      <t xml:space="preserve">
</t>
    </r>
    <r>
      <rPr>
        <b/>
        <sz val="12.0"/>
        <color rgb="FF000000"/>
        <rFont val="Times New Roman"/>
        <family val="1"/>
      </rPr>
      <t>No.</t>
    </r>
    <phoneticPr fontId="0" type="noConversion"/>
  </si>
  <si>
    <r>
      <rPr>
        <b/>
        <sz val="12.0"/>
        <color rgb="FF000000"/>
        <rFont val="宋体"/>
        <charset val="134"/>
      </rPr>
      <t>注册号</t>
    </r>
    <r>
      <rPr>
        <b/>
        <sz val="12.0"/>
        <color rgb="FF000000"/>
        <rFont val="宋体"/>
        <charset val="134"/>
      </rPr>
      <t xml:space="preserve">
</t>
    </r>
    <r>
      <rPr>
        <b/>
        <sz val="12.0"/>
        <color rgb="FF000000"/>
        <rFont val="Times New Roman"/>
        <family val="1"/>
      </rPr>
      <t>Approval No.</t>
    </r>
    <phoneticPr fontId="0" type="noConversion"/>
  </si>
  <si>
    <r>
      <rPr>
        <b/>
        <sz val="12.0"/>
        <color rgb="FF000000"/>
        <rFont val="宋体"/>
        <charset val="134"/>
      </rPr>
      <t>企业名称</t>
    </r>
    <r>
      <rPr>
        <b/>
        <sz val="12.0"/>
        <color rgb="FF000000"/>
        <rFont val="宋体"/>
        <charset val="134"/>
      </rPr>
      <t xml:space="preserve">
</t>
    </r>
    <r>
      <rPr>
        <b/>
        <sz val="12.0"/>
        <color rgb="FF000000"/>
        <rFont val="Times New Roman"/>
        <family val="1"/>
      </rPr>
      <t>Establishment Name</t>
    </r>
    <phoneticPr fontId="0" type="noConversion"/>
  </si>
  <si>
    <r>
      <rPr>
        <b/>
        <sz val="12.0"/>
        <color rgb="FF000000"/>
        <rFont val="宋体"/>
        <charset val="134"/>
      </rPr>
      <t>注册地址</t>
    </r>
    <r>
      <rPr>
        <b/>
        <sz val="12.0"/>
        <color rgb="FF000000"/>
        <rFont val="宋体"/>
        <charset val="134"/>
      </rPr>
      <t xml:space="preserve">
</t>
    </r>
    <r>
      <rPr>
        <b/>
        <sz val="12.0"/>
        <color rgb="FF000000"/>
        <rFont val="Times New Roman"/>
        <family val="1"/>
      </rPr>
      <t>Establishment Address</t>
    </r>
    <phoneticPr fontId="0" type="noConversion"/>
  </si>
  <si>
    <r>
      <rPr>
        <b/>
        <sz val="12.0"/>
        <color rgb="FF000000"/>
        <rFont val="宋体"/>
        <charset val="134"/>
      </rPr>
      <t>市</t>
    </r>
    <r>
      <rPr>
        <b/>
        <sz val="12.0"/>
        <color rgb="FF000000"/>
        <rFont val="Times New Roman"/>
        <family val="1"/>
      </rPr>
      <t>/</t>
    </r>
    <r>
      <rPr>
        <b/>
        <sz val="12.0"/>
        <color rgb="FF000000"/>
        <rFont val="宋体"/>
        <charset val="134"/>
      </rPr>
      <t xml:space="preserve">县
</t>
    </r>
    <r>
      <rPr>
        <b/>
        <sz val="12.0"/>
        <color rgb="FF000000"/>
        <rFont val="Times New Roman"/>
        <family val="1"/>
      </rPr>
      <t>City/County</t>
    </r>
    <phoneticPr fontId="0" type="noConversion"/>
  </si>
  <si>
    <r>
      <rPr>
        <b/>
        <sz val="12.0"/>
        <color rgb="FF000000"/>
        <rFont val="宋体"/>
        <charset val="134"/>
      </rPr>
      <t>州</t>
    </r>
    <r>
      <rPr>
        <b/>
        <sz val="12.0"/>
        <color rgb="FF000000"/>
        <rFont val="Times New Roman"/>
        <family val="1"/>
      </rPr>
      <t>/</t>
    </r>
    <r>
      <rPr>
        <b/>
        <sz val="12.0"/>
        <color rgb="FF000000"/>
        <rFont val="宋体"/>
        <charset val="134"/>
      </rPr>
      <t>省</t>
    </r>
    <r>
      <rPr>
        <b/>
        <sz val="12.0"/>
        <color rgb="FF000000"/>
        <rFont val="Times New Roman"/>
        <family val="1"/>
      </rPr>
      <t>/</t>
    </r>
    <r>
      <rPr>
        <b/>
        <sz val="12.0"/>
        <color rgb="FF000000"/>
        <rFont val="宋体"/>
        <charset val="134"/>
      </rPr>
      <t xml:space="preserve">区
</t>
    </r>
    <r>
      <rPr>
        <b/>
        <sz val="12.0"/>
        <color rgb="FF000000"/>
        <rFont val="Times New Roman"/>
        <family val="1"/>
      </rPr>
      <t>State/Province/District</t>
    </r>
    <phoneticPr fontId="0" type="noConversion"/>
  </si>
  <si>
    <r>
      <rPr>
        <b/>
        <sz val="12.0"/>
        <color rgb="FF000000"/>
        <rFont val="宋体"/>
        <charset val="134"/>
      </rPr>
      <t>企业类型</t>
    </r>
    <r>
      <rPr>
        <b/>
        <sz val="12.0"/>
        <color rgb="FF000000"/>
        <rFont val="宋体"/>
        <charset val="134"/>
      </rPr>
      <t xml:space="preserve">
</t>
    </r>
    <r>
      <rPr>
        <b/>
        <sz val="12.0"/>
        <color rgb="FF000000"/>
        <rFont val="Times New Roman"/>
        <family val="1"/>
      </rPr>
      <t>Type</t>
    </r>
    <phoneticPr fontId="0" type="noConversion"/>
  </si>
  <si>
    <r>
      <rPr>
        <b/>
        <sz val="12.0"/>
        <color rgb="FF000000"/>
        <rFont val="宋体"/>
        <charset val="134"/>
      </rPr>
      <t>备注</t>
    </r>
    <r>
      <rPr>
        <b/>
        <sz val="12.0"/>
        <color rgb="FF000000"/>
        <rFont val="宋体"/>
        <charset val="134"/>
      </rPr>
      <t xml:space="preserve">
</t>
    </r>
    <r>
      <rPr>
        <b/>
        <sz val="12.0"/>
        <color rgb="FF000000"/>
        <rFont val="Times New Roman"/>
        <family val="1"/>
      </rPr>
      <t>Remark</t>
    </r>
    <phoneticPr fontId="0" type="noConversion"/>
  </si>
  <si>
    <t>UNIMER SARDEX</t>
  </si>
  <si>
    <t>cancel</t>
  </si>
  <si>
    <t>禁止接受上述企业自2021年9月26日及以后启运水产品的进口申报。</t>
  </si>
  <si>
    <t>CO2403</t>
  </si>
  <si>
    <t>MENARA 3</t>
  </si>
  <si>
    <t>SOUSS PHOCEE</t>
  </si>
  <si>
    <t>BUREAUX 11 RUE ZAYZAFOUN QI DAKHLA -AGADIR</t>
  </si>
  <si>
    <t>09-10-784</t>
  </si>
  <si>
    <t>PREPARED FOODS MAROC LIMITED (P.F.M.L.)</t>
  </si>
  <si>
    <t>N 29 Z I EL JADIDA</t>
  </si>
  <si>
    <t>EL JADIDA</t>
  </si>
  <si>
    <t>GARDEN SEA’S</t>
  </si>
  <si>
    <t>ZI OOLED SALEH LOT 28 SECTEUR 3 BOUSKOURA CASABLANCA</t>
  </si>
  <si>
    <t>PP.8.2402.16</t>
  </si>
  <si>
    <t>MARIPECHE</t>
  </si>
  <si>
    <t>11 RUE AMAN-CASABLANCA</t>
  </si>
  <si>
    <t>EL LEON DEL DESIERTO II</t>
  </si>
  <si>
    <t>CITE MOHAMED AUTOROUTE TEMARA- RABAT</t>
  </si>
  <si>
    <t>TEMARA</t>
  </si>
  <si>
    <t>RABAT-SALE-ZEMMOUR ZAER ET GHARB-CHRARDA BNI-HSSEN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</si>
</sst>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* #,##0_ ;_ * -#,##0_ ;_ * &quot;-&quot;_ ;_ @_ "/>
  </numFmts>
  <fonts count="76" x14ac:knownFonts="76">
    <font>
      <sz val="12.0"/>
      <name val="宋体"/>
      <charset val="134"/>
    </font>
    <font>
      <sz val="14.0"/>
      <name val="宋体"/>
      <charset val="134"/>
    </font>
    <font>
      <sz val="11.0"/>
      <name val="宋体"/>
      <charset val="134"/>
    </font>
    <font>
      <sz val="12.0"/>
      <name val="宋体"/>
      <charset val="134"/>
      <b/>
    </font>
    <font>
      <sz val="14.0"/>
      <name val="宋体"/>
      <charset val="134"/>
      <b/>
    </font>
    <font>
      <sz val="8.0"/>
      <name val="Arial"/>
      <family val="2"/>
    </font>
    <font>
      <sz val="9.0"/>
      <name val="宋体"/>
      <charset val="134"/>
    </font>
    <font>
      <sz val="10.5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1.0"/>
      <name val="Times New Roman"/>
      <family val="1"/>
    </font>
    <font>
      <sz val="11.0"/>
      <name val="Times New Roman"/>
      <family val="1"/>
      <b/>
    </font>
    <font>
      <sz val="20.0"/>
      <name val="Times New Roman"/>
      <family val="1"/>
      <b/>
    </font>
    <font>
      <sz val="16.0"/>
      <name val="Times New Roman"/>
      <family val="1"/>
    </font>
    <font>
      <sz val="12.0"/>
      <name val="Times New Roman"/>
      <family val="1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8.0"/>
      <color rgb="FF000000"/>
      <name val="Arial"/>
      <family val="2"/>
    </font>
    <font>
      <sz val="12.0"/>
      <name val="宋体"/>
      <charset val="134"/>
    </font>
  </fonts>
  <fills count="9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25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 wrapText="1"/>
    </xf>
    <xf numFmtId="0" fontId="3" applyFont="1" fillId="0" borderId="1" applyBorder="1" applyAlignment="1" xfId="0">
      <alignment horizontal="left" vertical="center" wrapText="1"/>
    </xf>
    <xf numFmtId="0" fontId="3" applyFont="1" fillId="0" borderId="2" applyBorder="1" applyAlignment="1" xfId="0">
      <alignment horizontal="left" vertical="center" wrapText="1"/>
    </xf>
    <xf numFmtId="0" fontId="4" applyFont="1" fillId="0" borderId="3" applyBorder="1" applyAlignment="1" xfId="0">
      <alignment horizontal="center" vertical="center" wrapText="1"/>
    </xf>
    <xf numFmtId="0" fontId="4" applyFont="1" fillId="0" borderId="4" applyBorder="1" applyAlignment="1" xfId="0">
      <alignment horizontal="center" vertical="center" wrapText="1"/>
    </xf>
    <xf numFmtId="0" fontId="3" applyFont="1" fillId="0" borderId="5" applyBorder="1" applyAlignment="1" xfId="0">
      <alignment horizontal="center" vertical="center" wrapText="1"/>
    </xf>
    <xf numFmtId="0" fontId="0" fillId="0" borderId="6" applyBorder="1" applyAlignment="1" xfId="0">
      <alignment vertical="center" wrapText="1"/>
    </xf>
    <xf numFmtId="0" fontId="2" applyFont="1" fillId="0" borderId="7" applyBorder="1" applyAlignment="1" xfId="0">
      <alignment wrapText="1"/>
    </xf>
    <xf numFmtId="0" fontId="0" fillId="0" borderId="8" applyBorder="1" applyAlignment="1" xfId="0">
      <alignment wrapText="1"/>
    </xf>
    <xf numFmtId="0" fontId="3" applyFont="1" fillId="0" borderId="9" applyBorder="1" applyAlignment="1" xfId="0">
      <alignment horizontal="left" vertical="center" wrapText="1"/>
    </xf>
    <xf numFmtId="0" fontId="4" applyFont="1" fillId="0" borderId="10" applyBorder="1" applyAlignment="1" xfId="0">
      <alignment horizontal="center" vertical="center" wrapText="1"/>
    </xf>
    <xf numFmtId="0" fontId="3" applyFont="1" fillId="0" borderId="11" applyBorder="1" applyAlignment="1" xfId="0">
      <alignment horizontal="center" vertical="center" wrapText="1"/>
    </xf>
    <xf numFmtId="0" fontId="5" applyFont="1" fillId="2" applyFill="1" borderId="12" applyBorder="1" applyAlignment="1" xfId="0">
      <alignment horizontal="center" vertical="center" wrapText="1"/>
    </xf>
    <xf numFmtId="0" fontId="0" fillId="0" borderId="0" applyAlignment="1" xfId="0">
      <alignment vertical="center" wrapText="1"/>
    </xf>
    <xf numFmtId="0" fontId="5" applyFont="1" fillId="0" borderId="13" applyBorder="1" applyAlignment="1" xfId="0">
      <alignment horizontal="center" vertical="center" wrapText="1"/>
    </xf>
    <xf numFmtId="0" fontId="2" applyFont="1" fillId="0" borderId="0" applyAlignment="1" xfId="0">
      <alignment horizontal="left" vertical="center" wrapText="1"/>
    </xf>
    <xf numFmtId="0" fontId="6" applyFont="1" fillId="0" borderId="14" applyBorder="1" applyAlignment="1" xfId="0">
      <alignment vertical="center" wrapText="1"/>
    </xf>
    <xf numFmtId="0" fontId="7" applyFont="1" fillId="0" borderId="15" applyBorder="1" applyAlignment="1" xfId="0">
      <alignment vertical="center"/>
    </xf>
    <xf numFmtId="176" applyNumberFormat="1" fontId="2" applyFont="1" fillId="0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8" applyFont="1" fillId="4" applyFill="1" borderId="16" applyBorder="1" applyAlignment="1" xfId="0">
      <alignment vertical="center"/>
    </xf>
    <xf numFmtId="177" applyNumberFormat="1" fontId="2" applyFont="1" fillId="0" borderId="0" applyAlignment="1" xfId="0">
      <alignment vertical="center"/>
    </xf>
    <xf numFmtId="178" applyNumberFormat="1" fontId="2" applyFont="1" fillId="0" borderId="0" applyAlignment="1" xfId="0">
      <alignment vertical="center"/>
    </xf>
    <xf numFmtId="0" fontId="2" applyFont="1" fillId="5" applyFill="1" borderId="0" applyAlignment="1" xfId="0">
      <alignment vertical="center"/>
    </xf>
    <xf numFmtId="0" fontId="9" applyFont="1" fillId="6" applyFill="1" borderId="0" applyAlignment="1" xfId="0">
      <alignment vertical="center"/>
    </xf>
    <xf numFmtId="179" applyNumberFormat="1" fontId="2" applyFont="1" fillId="0" borderId="0" applyAlignment="1" xfId="0">
      <alignment vertical="center"/>
    </xf>
    <xf numFmtId="0" fontId="10" applyFont="1" fillId="7" applyFill="1" borderId="0" applyAlignment="1" xfId="0">
      <alignment vertical="center"/>
    </xf>
    <xf numFmtId="0" fontId="11" applyFont="1" fillId="0" borderId="0" applyAlignment="1" xfId="0">
      <alignment vertical="center"/>
    </xf>
    <xf numFmtId="180" applyNumberFormat="1" fontId="2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2" applyFont="1" fillId="8" applyFill="1" borderId="17" applyBorder="1" applyAlignment="1" xfId="0">
      <alignment vertical="center"/>
    </xf>
    <xf numFmtId="0" fontId="10" applyFont="1" fillId="9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18" applyBorder="1" applyAlignment="1" xfId="0">
      <alignment vertical="center"/>
    </xf>
    <xf numFmtId="0" fontId="18" applyFont="1" fillId="0" borderId="19" applyBorder="1" applyAlignment="1" xfId="0">
      <alignment vertical="center"/>
    </xf>
    <xf numFmtId="0" fontId="10" applyFont="1" fillId="10" applyFill="1" borderId="0" applyAlignment="1" xfId="0">
      <alignment vertical="center"/>
    </xf>
    <xf numFmtId="0" fontId="13" applyFont="1" fillId="0" borderId="20" applyBorder="1" applyAlignment="1" xfId="0">
      <alignment vertical="center"/>
    </xf>
    <xf numFmtId="0" fontId="10" applyFont="1" fillId="11" applyFill="1" borderId="0" applyAlignment="1" xfId="0">
      <alignment vertical="center"/>
    </xf>
    <xf numFmtId="0" fontId="19" applyFont="1" fillId="12" applyFill="1" borderId="21" applyBorder="1" applyAlignment="1" xfId="0">
      <alignment vertical="center"/>
    </xf>
    <xf numFmtId="0" fontId="20" applyFont="1" fillId="12" applyFill="1" borderId="22" applyBorder="1" applyAlignment="1" xfId="0">
      <alignment vertical="center"/>
    </xf>
    <xf numFmtId="0" fontId="21" applyFont="1" fillId="13" applyFill="1" borderId="23" applyBorder="1" applyAlignment="1" xfId="0">
      <alignment vertical="center"/>
    </xf>
    <xf numFmtId="0" fontId="2" applyFont="1" fillId="14" applyFill="1" borderId="0" applyAlignment="1" xfId="0">
      <alignment vertical="center"/>
    </xf>
    <xf numFmtId="0" fontId="10" applyFont="1" fillId="15" applyFill="1" borderId="0" applyAlignment="1" xfId="0">
      <alignment vertical="center"/>
    </xf>
    <xf numFmtId="0" fontId="22" applyFont="1" fillId="0" borderId="24" applyBorder="1" applyAlignment="1" xfId="0">
      <alignment vertical="center"/>
    </xf>
    <xf numFmtId="0" fontId="23" applyFont="1" fillId="0" borderId="25" applyBorder="1" applyAlignment="1" xfId="0">
      <alignment vertical="center"/>
    </xf>
    <xf numFmtId="0" fontId="24" applyFont="1" fillId="16" applyFill="1" borderId="0" applyAlignment="1" xfId="0">
      <alignment vertical="center"/>
    </xf>
    <xf numFmtId="0" fontId="25" applyFont="1" fillId="17" applyFill="1" borderId="0" applyAlignment="1" xfId="0">
      <alignment vertical="center"/>
    </xf>
    <xf numFmtId="0" fontId="2" applyFont="1" fillId="18" applyFill="1" borderId="0" applyAlignment="1" xfId="0">
      <alignment vertical="center"/>
    </xf>
    <xf numFmtId="0" fontId="10" applyFont="1" fillId="19" applyFill="1" borderId="0" applyAlignment="1" xfId="0">
      <alignment vertical="center"/>
    </xf>
    <xf numFmtId="0" fontId="2" applyFont="1" fillId="20" applyFill="1" borderId="0" applyAlignment="1" xfId="0">
      <alignment vertical="center"/>
    </xf>
    <xf numFmtId="0" fontId="2" applyFont="1" fillId="21" applyFill="1" borderId="0" applyAlignment="1" xfId="0">
      <alignment vertical="center"/>
    </xf>
    <xf numFmtId="0" fontId="2" applyFont="1" fillId="22" applyFill="1" borderId="0" applyAlignment="1" xfId="0">
      <alignment vertical="center"/>
    </xf>
    <xf numFmtId="0" fontId="2" applyFont="1" fillId="23" applyFill="1" borderId="0" applyAlignment="1" xfId="0">
      <alignment vertical="center"/>
    </xf>
    <xf numFmtId="0" fontId="10" applyFont="1" fillId="13" applyFill="1" borderId="0" applyAlignment="1" xfId="0">
      <alignment vertical="center"/>
    </xf>
    <xf numFmtId="0" fontId="10" applyFont="1" fillId="24" applyFill="1" borderId="0" applyAlignment="1" xfId="0">
      <alignment vertical="center"/>
    </xf>
    <xf numFmtId="0" fontId="2" applyFont="1" fillId="25" applyFill="1" borderId="0" applyAlignment="1" xfId="0">
      <alignment vertical="center"/>
    </xf>
    <xf numFmtId="0" fontId="2" applyFont="1" fillId="26" applyFill="1" borderId="0" applyAlignment="1" xfId="0">
      <alignment vertical="center"/>
    </xf>
    <xf numFmtId="0" fontId="10" applyFont="1" fillId="27" applyFill="1" borderId="0" applyAlignment="1" xfId="0">
      <alignment vertical="center"/>
    </xf>
    <xf numFmtId="0" fontId="2" applyFont="1" fillId="28" applyFill="1" borderId="0" applyAlignment="1" xfId="0">
      <alignment vertical="center"/>
    </xf>
    <xf numFmtId="0" fontId="10" applyFont="1" fillId="29" applyFill="1" borderId="0" applyAlignment="1" xfId="0">
      <alignment vertical="center"/>
    </xf>
    <xf numFmtId="0" fontId="10" applyFont="1" fillId="30" applyFill="1" borderId="0" applyAlignment="1" xfId="0">
      <alignment vertical="center"/>
    </xf>
    <xf numFmtId="0" fontId="2" applyFont="1" fillId="31" applyFill="1" borderId="0" applyAlignment="1" xfId="0">
      <alignment vertical="center"/>
    </xf>
    <xf numFmtId="0" fontId="10" applyFont="1" fillId="32" applyFill="1" borderId="0" applyAlignment="1" xfId="0">
      <alignment vertical="center"/>
    </xf>
    <xf numFmtId="0" fontId="26" applyFont="1" fillId="6" applyFill="1" borderId="0" applyAlignment="1" xfId="0">
      <alignment vertical="center"/>
    </xf>
    <xf numFmtId="0" fontId="27" applyFont="1" fillId="16" applyFill="1" borderId="0" applyAlignment="1" xfId="0">
      <alignment vertical="center"/>
    </xf>
    <xf numFmtId="0" fontId="28" applyFont="1" fillId="17" applyFill="1" borderId="0" applyAlignment="1" xfId="0">
      <alignment vertical="center"/>
    </xf>
    <xf numFmtId="0" fontId="29" applyFont="1" fillId="12" applyFill="1" borderId="26" applyBorder="1" applyAlignment="1" xfId="0">
      <alignment vertical="center"/>
    </xf>
    <xf numFmtId="0" fontId="30" applyFont="1" fillId="13" applyFill="1" borderId="27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29" applyFont="1" fillId="0" borderId="28" applyBorder="1" applyAlignment="1" xfId="0">
      <alignment vertical="center"/>
    </xf>
    <xf numFmtId="0" fontId="33" applyFont="1" fillId="12" applyFill="1" borderId="29" applyBorder="1" applyAlignment="1" xfId="0">
      <alignment vertical="center"/>
    </xf>
    <xf numFmtId="0" fontId="34" applyFont="1" fillId="4" applyFill="1" borderId="30" applyBorder="1" applyAlignment="1" xfId="0">
      <alignment vertical="center"/>
    </xf>
    <xf numFmtId="0" fontId="0" fillId="8" applyFill="1" borderId="31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32" applyBorder="1" applyAlignment="1" xfId="0">
      <alignment vertical="center"/>
    </xf>
    <xf numFmtId="0" fontId="37" applyFont="1" fillId="0" borderId="33" applyBorder="1" applyAlignment="1" xfId="0">
      <alignment vertical="center"/>
    </xf>
    <xf numFmtId="0" fontId="38" applyFont="1" fillId="0" borderId="34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35" applyBorder="1" applyAlignment="1" xfId="0">
      <alignment vertical="center"/>
    </xf>
    <xf numFmtId="0" fontId="40" applyFont="1" fillId="33" applyFill="1" borderId="0" applyAlignment="1" xfId="0">
      <alignment vertical="center"/>
    </xf>
    <xf numFmtId="0" fontId="40" applyFont="1" fillId="34" applyFill="1" borderId="0" applyAlignment="1" xfId="0">
      <alignment vertical="center"/>
    </xf>
    <xf numFmtId="0" fontId="40" applyFont="1" fillId="35" applyFill="1" borderId="0" applyAlignment="1" xfId="0">
      <alignment vertical="center"/>
    </xf>
    <xf numFmtId="0" fontId="40" applyFont="1" fillId="36" applyFill="1" borderId="0" applyAlignment="1" xfId="0">
      <alignment vertical="center"/>
    </xf>
    <xf numFmtId="0" fontId="40" applyFont="1" fillId="37" applyFill="1" borderId="0" applyAlignment="1" xfId="0">
      <alignment vertical="center"/>
    </xf>
    <xf numFmtId="0" fontId="40" applyFont="1" fillId="38" applyFill="1" borderId="0" applyAlignment="1" xfId="0">
      <alignment vertical="center"/>
    </xf>
    <xf numFmtId="0" fontId="40" applyFont="1" fillId="39" applyFill="1" borderId="0" applyAlignment="1" xfId="0">
      <alignment vertical="center"/>
    </xf>
    <xf numFmtId="0" fontId="40" applyFont="1" fillId="40" applyFill="1" borderId="0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0" fontId="41" applyFont="1" fillId="56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0" borderId="36" applyBorder="1" applyAlignment="1" xfId="0">
      <alignment vertical="center"/>
    </xf>
    <xf numFmtId="0" fontId="4" applyFont="1" fillId="0" borderId="37" applyBorder="1" applyAlignment="1" xfId="0">
      <alignment horizontal="center" vertical="center" wrapText="1"/>
    </xf>
    <xf numFmtId="0" fontId="3" applyFont="1" fillId="0" borderId="38" applyBorder="1" applyAlignment="1" xfId="0">
      <alignment horizontal="left" vertical="center" wrapText="1"/>
    </xf>
    <xf numFmtId="0" fontId="7" applyFont="1" fillId="0" borderId="39" applyBorder="1" applyAlignment="1" xfId="0">
      <alignment vertical="center" wrapText="1"/>
    </xf>
    <xf numFmtId="0" fontId="0" fillId="0" borderId="0" applyAlignment="1" xfId="0">
      <alignment horizontal="left" vertical="center" wrapText="1"/>
    </xf>
    <xf numFmtId="0" fontId="0" fillId="0" borderId="40" applyBorder="1" applyAlignment="1" xfId="0">
      <alignment horizontal="left" vertical="center" wrapText="1"/>
    </xf>
    <xf numFmtId="0" fontId="0" fillId="0" borderId="41" applyBorder="1" applyAlignment="1" xfId="0">
      <alignment vertical="center"/>
    </xf>
    <xf numFmtId="0" fontId="2" applyFont="1" fillId="0" borderId="42" applyBorder="1" applyAlignment="1" xfId="0">
      <alignment horizontal="left" vertical="center" wrapText="1"/>
    </xf>
    <xf numFmtId="0" fontId="3" applyFont="1" fillId="0" borderId="43" applyBorder="1" applyAlignment="1" xfId="0">
      <alignment horizontal="center" vertical="center" wrapText="1"/>
    </xf>
    <xf numFmtId="0" fontId="0" fillId="57" applyFill="1" borderId="0" applyAlignment="1" xfId="0">
      <alignment vertical="center"/>
    </xf>
    <xf numFmtId="0" fontId="7" applyFont="1" fillId="57" applyFill="1" borderId="44" applyBorder="1" applyAlignment="1" xfId="0">
      <alignment vertical="center" wrapText="1"/>
    </xf>
    <xf numFmtId="0" fontId="0" fillId="57" applyFill="1" borderId="45" applyBorder="1" applyAlignment="1" xfId="0">
      <alignment vertical="center"/>
    </xf>
    <xf numFmtId="0" fontId="0" fillId="57" applyFill="1" borderId="46" applyBorder="1" applyAlignment="1" xfId="0">
      <alignment horizontal="left" vertical="center" wrapText="1"/>
    </xf>
    <xf numFmtId="0" fontId="0" fillId="57" applyFill="1" borderId="47" applyBorder="1" applyAlignment="1" xfId="0">
      <alignment vertical="center" wrapText="1"/>
    </xf>
    <xf numFmtId="0" fontId="0" fillId="2" applyFill="1" borderId="0" applyAlignment="1" xfId="0">
      <alignment vertical="center"/>
    </xf>
    <xf numFmtId="0" fontId="7" applyFont="1" fillId="2" applyFill="1" borderId="48" applyBorder="1" applyAlignment="1" xfId="0">
      <alignment vertical="center" wrapText="1"/>
    </xf>
    <xf numFmtId="0" fontId="0" fillId="2" applyFill="1" borderId="49" applyBorder="1" applyAlignment="1" xfId="0">
      <alignment vertical="center"/>
    </xf>
    <xf numFmtId="0" fontId="0" fillId="2" applyFill="1" borderId="50" applyBorder="1" applyAlignment="1" xfId="0">
      <alignment horizontal="left" vertical="center" wrapText="1"/>
    </xf>
    <xf numFmtId="0" fontId="0" fillId="2" applyFill="1" borderId="51" applyBorder="1" applyAlignment="1" xfId="0">
      <alignment vertical="center" wrapText="1"/>
    </xf>
    <xf numFmtId="0" fontId="42" applyFont="1" fillId="12" applyFill="1" borderId="52" applyBorder="1" applyAlignment="1" xfId="0">
      <alignment vertical="center"/>
    </xf>
    <xf numFmtId="0" fontId="43" applyFont="1" fillId="13" applyFill="1" borderId="53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12" applyFill="1" borderId="54" applyBorder="1" applyAlignment="1" xfId="0">
      <alignment vertical="center"/>
    </xf>
    <xf numFmtId="0" fontId="46" applyFont="1" fillId="4" applyFill="1" borderId="55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56" applyBorder="1" applyAlignment="1" xfId="0">
      <alignment vertical="center"/>
    </xf>
    <xf numFmtId="0" fontId="49" applyFont="1" fillId="0" borderId="57" applyBorder="1" applyAlignment="1" xfId="0">
      <alignment vertical="center"/>
    </xf>
    <xf numFmtId="0" fontId="50" applyFont="1" fillId="0" borderId="58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59" applyBorder="1" applyAlignment="1" xfId="0">
      <alignment vertical="center"/>
    </xf>
    <xf numFmtId="0" fontId="52" applyFont="1" fillId="0" borderId="0" applyAlignment="1" xfId="0">
      <alignment horizontal="left" vertical="center"/>
    </xf>
    <xf numFmtId="0" fontId="52" applyFont="1" fillId="0" borderId="0" applyAlignment="1" xfId="0">
      <alignment vertical="center"/>
    </xf>
    <xf numFmtId="0" fontId="53" applyFont="1" fillId="0" borderId="0" applyAlignment="1" xfId="0">
      <alignment horizontal="left" vertical="center"/>
    </xf>
    <xf numFmtId="0" fontId="53" applyFont="1" fillId="0" borderId="0" applyAlignment="1" xfId="0">
      <alignment horizontal="center" vertical="center"/>
    </xf>
    <xf numFmtId="0" fontId="54" applyFont="1" fillId="0" borderId="0" applyAlignment="1" xfId="0">
      <alignment horizontal="center" vertical="center"/>
    </xf>
    <xf numFmtId="0" fontId="55" applyFont="1" fillId="0" borderId="0" applyAlignment="1" xfId="0">
      <alignment vertical="center"/>
    </xf>
    <xf numFmtId="0" fontId="56" applyFont="1" fillId="0" borderId="0" applyAlignment="1" xfId="0">
      <alignment vertical="center"/>
    </xf>
    <xf numFmtId="0" fontId="5" applyFont="1" fillId="57" applyFill="1" borderId="60" applyBorder="1" applyAlignment="1" xfId="0">
      <alignment horizontal="center" vertical="center" wrapText="1"/>
    </xf>
    <xf numFmtId="0" fontId="0" fillId="57" applyFill="1" borderId="61" applyBorder="1" applyAlignment="1" xfId="0">
      <alignment wrapText="1"/>
    </xf>
    <xf numFmtId="0" fontId="23" applyFont="1" fillId="0" borderId="0" applyAlignment="1" xfId="0">
      <alignment horizontal="left" vertical="center"/>
    </xf>
    <xf numFmtId="0" fontId="2" applyFont="1" fillId="0" borderId="0" applyAlignment="1" xfId="0">
      <alignment horizontal="left" vertical="center"/>
    </xf>
    <xf numFmtId="0" fontId="0" fillId="0" borderId="0" applyAlignment="1" xfId="0">
      <alignment horizontal="left" vertical="center"/>
    </xf>
    <xf numFmtId="0" fontId="0" fillId="0" borderId="62" applyBorder="1" applyAlignment="1" xfId="0">
      <alignment horizontal="left" wrapText="1"/>
    </xf>
    <xf numFmtId="0" fontId="0" fillId="58" applyFill="1" borderId="0" applyAlignment="1" xfId="0">
      <alignment vertical="center"/>
    </xf>
    <xf numFmtId="0" fontId="5" applyFont="1" fillId="58" applyFill="1" borderId="63" applyBorder="1" applyAlignment="1" xfId="0">
      <alignment horizontal="center" vertical="center" wrapText="1"/>
    </xf>
    <xf numFmtId="0" fontId="0" fillId="58" applyFill="1" borderId="64" applyBorder="1" applyAlignment="1" xfId="0">
      <alignment wrapText="1"/>
    </xf>
    <xf numFmtId="0" fontId="0" fillId="58" applyFill="1" borderId="65" applyBorder="1" applyAlignment="1" xfId="0">
      <alignment horizontal="left" wrapText="1"/>
    </xf>
    <xf numFmtId="0" fontId="0" fillId="58" applyFill="1" borderId="66" applyBorder="1" applyAlignment="1" xfId="0">
      <alignment vertical="center" wrapText="1"/>
    </xf>
    <xf numFmtId="0" fontId="0" fillId="2" applyFill="1" borderId="0" applyAlignment="1" xfId="0">
      <alignment vertical="center" wrapText="1"/>
    </xf>
    <xf numFmtId="0" fontId="0" fillId="2" applyFill="1" borderId="67" applyBorder="1" applyAlignment="1" xfId="0">
      <alignment wrapText="1"/>
    </xf>
    <xf numFmtId="0" fontId="2" applyFont="1" fillId="2" applyFill="1" borderId="68" applyBorder="1" applyAlignment="1" xfId="0">
      <alignment horizontal="left" vertical="center" wrapText="1"/>
    </xf>
    <xf numFmtId="0" fontId="7" applyFont="1" fillId="2" applyFill="1" borderId="69" applyBorder="1" applyAlignment="1" xfId="0">
      <alignment vertical="center"/>
    </xf>
    <xf numFmtId="0" fontId="6" applyFont="1" fillId="2" applyFill="1" borderId="70" applyBorder="1" applyAlignment="1" xfId="0">
      <alignment vertical="center" wrapText="1"/>
    </xf>
    <xf numFmtId="0" fontId="2" applyFont="1" fillId="2" applyFill="1" borderId="0" applyAlignment="1" xfId="0">
      <alignment horizontal="left" vertical="center" wrapText="1"/>
    </xf>
    <xf numFmtId="0" fontId="2" applyFont="1" fillId="2" applyFill="1" borderId="0" applyAlignment="1" xfId="0">
      <alignment vertical="center" wrapText="1"/>
    </xf>
    <xf numFmtId="0" fontId="3" applyFont="1" fillId="2" applyFill="1" borderId="71" applyBorder="1" applyAlignment="1" xfId="0">
      <alignment horizontal="center" vertical="center" wrapText="1"/>
    </xf>
    <xf numFmtId="0" fontId="4" applyFont="1" fillId="2" applyFill="1" borderId="72" applyBorder="1" applyAlignment="1" xfId="0">
      <alignment horizontal="center" vertical="center" wrapText="1"/>
    </xf>
    <xf numFmtId="0" fontId="1" applyFont="1" fillId="2" applyFill="1" borderId="0" applyAlignment="1" xfId="0">
      <alignment vertical="center"/>
    </xf>
    <xf numFmtId="0" fontId="3" applyFont="1" fillId="2" applyFill="1" borderId="73" applyBorder="1" applyAlignment="1" xfId="0">
      <alignment horizontal="left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53" applyFont="1" fillId="0" borderId="0" applyAlignment="1" xfId="0">
      <alignment horizontal="center" vertical="center"/>
    </xf>
    <xf numFmtId="0" fontId="54" applyFont="1" fillId="0" borderId="0" applyAlignment="1" xfId="0">
      <alignment horizontal="center" vertical="center"/>
    </xf>
    <xf numFmtId="0" fontId="53" applyFont="1" fillId="0" borderId="0" applyAlignment="1" xfId="0">
      <alignment horizontal="left" vertical="center"/>
    </xf>
    <xf numFmtId="0" fontId="52" applyFont="1" fillId="0" borderId="0" applyAlignment="1" xfId="0">
      <alignment horizontal="left" vertical="center"/>
    </xf>
    <xf numFmtId="0" fontId="23" applyFont="1" fillId="0" borderId="0" applyAlignment="1" xfId="0">
      <alignment horizontal="left" vertical="center"/>
    </xf>
    <xf numFmtId="0" fontId="2" applyFont="1" fillId="0" borderId="0" applyAlignment="1" xfId="0">
      <alignment horizontal="left" vertical="center"/>
    </xf>
    <xf numFmtId="0" fontId="3" applyFont="1" fillId="2" applyFill="1" borderId="74" applyBorder="1" applyAlignment="1" xfId="0">
      <alignment horizontal="left" vertical="center" wrapText="1"/>
    </xf>
    <xf numFmtId="0" fontId="4" applyFont="1" fillId="2" applyFill="1" borderId="75" applyBorder="1" applyAlignment="1" xfId="0">
      <alignment horizontal="center" vertical="center" wrapText="1"/>
    </xf>
    <xf numFmtId="0" fontId="2" applyFont="1" fillId="2" applyFill="1" borderId="0" applyAlignment="1" xfId="0">
      <alignment horizontal="left" vertical="center" wrapText="1"/>
    </xf>
    <xf numFmtId="0" fontId="2" applyFont="1" fillId="2" applyFill="1" borderId="76" applyBorder="1" applyAlignment="1" xfId="0">
      <alignment horizontal="left" vertical="center" wrapText="1"/>
    </xf>
    <xf numFmtId="0" fontId="26" applyFont="1" fillId="6" applyFill="1" borderId="0" applyAlignment="1" xfId="0">
      <alignment vertical="center"/>
    </xf>
    <xf numFmtId="0" fontId="57" applyFont="1" fillId="59" applyFill="1" borderId="0" applyAlignment="1" xfId="0">
      <alignment vertical="center"/>
    </xf>
    <xf numFmtId="0" fontId="58" applyFont="1" fillId="60" applyFill="1" borderId="0" applyAlignment="1" xfId="0">
      <alignment vertical="center"/>
    </xf>
    <xf numFmtId="0" fontId="59" applyFont="1" fillId="61" applyFill="1" borderId="0" applyAlignment="1" xfId="0">
      <alignment vertical="center"/>
    </xf>
    <xf numFmtId="0" fontId="60" applyFont="1" fillId="62" applyFill="1" borderId="77" applyBorder="1" applyAlignment="1" xfId="0">
      <alignment vertical="center"/>
    </xf>
    <xf numFmtId="0" fontId="61" applyFont="1" fillId="63" applyFill="1" borderId="78" applyBorder="1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0" applyAlignment="1" xfId="0">
      <alignment vertical="center"/>
    </xf>
    <xf numFmtId="0" fontId="64" applyFont="1" fillId="0" borderId="79" applyBorder="1" applyAlignment="1" xfId="0">
      <alignment vertical="center"/>
    </xf>
    <xf numFmtId="0" fontId="65" applyFont="1" fillId="62" applyFill="1" borderId="80" applyBorder="1" applyAlignment="1" xfId="0">
      <alignment vertical="center"/>
    </xf>
    <xf numFmtId="0" fontId="66" applyFont="1" fillId="64" applyFill="1" borderId="81" applyBorder="1" applyAlignment="1" xfId="0">
      <alignment vertical="center"/>
    </xf>
    <xf numFmtId="0" fontId="0" fillId="65" applyFill="1" borderId="82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83" applyBorder="1" applyAlignment="1" xfId="0">
      <alignment vertical="center"/>
    </xf>
    <xf numFmtId="0" fontId="69" applyFont="1" fillId="0" borderId="84" applyBorder="1" applyAlignment="1" xfId="0">
      <alignment vertical="center"/>
    </xf>
    <xf numFmtId="0" fontId="70" applyFont="1" fillId="0" borderId="85" applyBorder="1" applyAlignment="1" xfId="0">
      <alignment vertical="center"/>
    </xf>
    <xf numFmtId="0" fontId="70" applyFont="1" fillId="0" borderId="0" applyAlignment="1" xfId="0">
      <alignment vertical="center"/>
    </xf>
    <xf numFmtId="0" fontId="71" applyFont="1" fillId="0" borderId="86" applyBorder="1" applyAlignment="1" xfId="0">
      <alignment vertical="center"/>
    </xf>
    <xf numFmtId="0" fontId="72" applyFont="1" fillId="66" applyFill="1" borderId="0" applyAlignment="1" xfId="0">
      <alignment vertical="center"/>
    </xf>
    <xf numFmtId="0" fontId="72" applyFont="1" fillId="67" applyFill="1" borderId="0" applyAlignment="1" xfId="0">
      <alignment vertical="center"/>
    </xf>
    <xf numFmtId="0" fontId="72" applyFont="1" fillId="68" applyFill="1" borderId="0" applyAlignment="1" xfId="0">
      <alignment vertical="center"/>
    </xf>
    <xf numFmtId="0" fontId="72" applyFont="1" fillId="69" applyFill="1" borderId="0" applyAlignment="1" xfId="0">
      <alignment vertical="center"/>
    </xf>
    <xf numFmtId="0" fontId="72" applyFont="1" fillId="70" applyFill="1" borderId="0" applyAlignment="1" xfId="0">
      <alignment vertical="center"/>
    </xf>
    <xf numFmtId="0" fontId="72" applyFont="1" fillId="71" applyFill="1" borderId="0" applyAlignment="1" xfId="0">
      <alignment vertical="center"/>
    </xf>
    <xf numFmtId="0" fontId="72" applyFont="1" fillId="72" applyFill="1" borderId="0" applyAlignment="1" xfId="0">
      <alignment vertical="center"/>
    </xf>
    <xf numFmtId="0" fontId="72" applyFont="1" fillId="73" applyFill="1" borderId="0" applyAlignment="1" xfId="0">
      <alignment vertical="center"/>
    </xf>
    <xf numFmtId="0" fontId="72" applyFont="1" fillId="74" applyFill="1" borderId="0" applyAlignment="1" xfId="0">
      <alignment vertical="center"/>
    </xf>
    <xf numFmtId="0" fontId="72" applyFont="1" fillId="75" applyFill="1" borderId="0" applyAlignment="1" xfId="0">
      <alignment vertical="center"/>
    </xf>
    <xf numFmtId="0" fontId="72" applyFont="1" fillId="76" applyFill="1" borderId="0" applyAlignment="1" xfId="0">
      <alignment vertical="center"/>
    </xf>
    <xf numFmtId="0" fontId="72" applyFont="1" fillId="77" applyFill="1" borderId="0" applyAlignment="1" xfId="0">
      <alignment vertical="center"/>
    </xf>
    <xf numFmtId="0" fontId="73" applyFont="1" fillId="78" applyFill="1" borderId="0" applyAlignment="1" xfId="0">
      <alignment vertical="center"/>
    </xf>
    <xf numFmtId="0" fontId="73" applyFont="1" fillId="79" applyFill="1" borderId="0" applyAlignment="1" xfId="0">
      <alignment vertical="center"/>
    </xf>
    <xf numFmtId="0" fontId="73" applyFont="1" fillId="80" applyFill="1" borderId="0" applyAlignment="1" xfId="0">
      <alignment vertical="center"/>
    </xf>
    <xf numFmtId="0" fontId="73" applyFont="1" fillId="81" applyFill="1" borderId="0" applyAlignment="1" xfId="0">
      <alignment vertical="center"/>
    </xf>
    <xf numFmtId="0" fontId="73" applyFont="1" fillId="82" applyFill="1" borderId="0" applyAlignment="1" xfId="0">
      <alignment vertical="center"/>
    </xf>
    <xf numFmtId="0" fontId="73" applyFont="1" fillId="83" applyFill="1" borderId="0" applyAlignment="1" xfId="0">
      <alignment vertical="center"/>
    </xf>
    <xf numFmtId="0" fontId="73" applyFont="1" fillId="84" applyFill="1" borderId="0" applyAlignment="1" xfId="0">
      <alignment vertical="center"/>
    </xf>
    <xf numFmtId="0" fontId="73" applyFont="1" fillId="85" applyFill="1" borderId="0" applyAlignment="1" xfId="0">
      <alignment vertical="center"/>
    </xf>
    <xf numFmtId="0" fontId="73" applyFont="1" fillId="86" applyFill="1" borderId="0" applyAlignment="1" xfId="0">
      <alignment vertical="center"/>
    </xf>
    <xf numFmtId="0" fontId="73" applyFont="1" fillId="87" applyFill="1" borderId="0" applyAlignment="1" xfId="0">
      <alignment vertical="center"/>
    </xf>
    <xf numFmtId="0" fontId="73" applyFont="1" fillId="88" applyFill="1" borderId="0" applyAlignment="1" xfId="0">
      <alignment vertical="center"/>
    </xf>
    <xf numFmtId="0" fontId="73" applyFont="1" fillId="89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90" applyFill="1" borderId="0" applyAlignment="1" xfId="0">
      <alignment vertical="center"/>
    </xf>
    <xf numFmtId="0" fontId="3" applyFont="1" fillId="90" applyFill="1" borderId="87" applyBorder="1" applyAlignment="1" xfId="0">
      <alignment horizontal="center" vertical="center" wrapText="1"/>
    </xf>
    <xf numFmtId="0" fontId="40" applyFont="1" fillId="0" borderId="0" applyAlignment="1" xfId="0">
      <alignment vertical="center"/>
    </xf>
    <xf numFmtId="0" fontId="51" applyFont="1" fillId="90" applyFill="1" borderId="88" applyBorder="1" applyAlignment="1" xfId="0">
      <alignment horizontal="center" vertical="center" wrapText="1"/>
    </xf>
    <xf numFmtId="0" fontId="0" fillId="90" applyFill="1" borderId="0" applyAlignment="1" xfId="0">
      <alignment vertical="center" wrapText="1"/>
    </xf>
    <xf numFmtId="0" fontId="5" applyFont="1" fillId="90" applyFill="1" borderId="89" applyBorder="1" applyAlignment="1" xfId="0">
      <alignment horizontal="center" vertical="center" wrapText="1"/>
    </xf>
    <xf numFmtId="0" fontId="0" fillId="90" applyFill="1" borderId="90" applyBorder="1" applyAlignment="1" xfId="0">
      <alignment wrapText="1"/>
    </xf>
    <xf numFmtId="0" fontId="0" fillId="90" applyFill="1" borderId="91" applyBorder="1" applyAlignment="1" xfId="0">
      <alignment horizontal="left" wrapText="1"/>
    </xf>
    <xf numFmtId="0" fontId="0" fillId="90" applyFill="1" borderId="92" applyBorder="1" applyAlignment="1" xfId="0">
      <alignment vertical="center" wrapText="1"/>
    </xf>
    <xf numFmtId="0" fontId="51" applyFont="1" fillId="90" applyFill="1" borderId="88" applyBorder="1" applyAlignment="1" xfId="0">
      <alignment horizontal="center" vertical="center" wrapText="1"/>
    </xf>
    <xf numFmtId="0" fontId="40" applyFont="1" fillId="90" applyFill="1" borderId="0" applyAlignment="1" xfId="0">
      <alignment vertical="center"/>
    </xf>
    <xf numFmtId="0" fontId="40" applyFont="1" fillId="90" applyFill="1" borderId="0" applyAlignment="1" xfId="0">
      <alignment vertical="center" wrapText="1"/>
    </xf>
    <xf numFmtId="0" fontId="74" applyFont="1" fillId="90" applyFill="1" borderId="94" applyBorder="1" applyAlignment="1" xfId="0">
      <alignment horizontal="center" vertical="center" wrapText="1"/>
    </xf>
    <xf numFmtId="0" fontId="40" applyFont="1" fillId="90" applyFill="1" borderId="95" applyBorder="1" applyAlignment="1" xfId="0">
      <alignment wrapText="1"/>
    </xf>
    <xf numFmtId="0" fontId="40" applyFont="1" fillId="90" applyFill="1" borderId="96" applyBorder="1" applyAlignment="1" xfId="0">
      <alignment horizontal="left" wrapText="1"/>
    </xf>
    <xf numFmtId="0" fontId="40" applyFont="1" fillId="90" applyFill="1" borderId="97" applyBorder="1" applyAlignment="1" xfId="0">
      <alignment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286"/>
  <sheetViews>
    <sheetView tabSelected="1" zoomScaleNormal="100" topLeftCell="A1" workbookViewId="0">
      <selection activeCell="A4" activeCellId="0" sqref="A4"/>
    </sheetView>
  </sheetViews>
  <sheetFormatPr defaultRowHeight="14.25" defaultColWidth="8.75" x14ac:dyDescent="0.15"/>
  <cols>
    <col min="1" max="1" width="9.0" customWidth="1" style="129"/>
    <col min="2" max="2" width="17.0" customWidth="1" style="129"/>
    <col min="3" max="3" width="15.5" customWidth="1" style="129"/>
    <col min="4" max="4" width="18.25" customWidth="1" style="129"/>
    <col min="5" max="5" width="16.125" customWidth="1" style="129"/>
    <col min="6" max="6" width="29.375" customWidth="1" style="129"/>
    <col min="7" max="8" width="13.625" customWidth="1" style="129"/>
    <col min="9" max="9" width="16.5" customWidth="1" style="129"/>
    <col min="10" max="16383" width="8.75" style="129"/>
  </cols>
  <sheetData>
    <row r="1" spans="1:9" ht="79.5" customHeight="1" x14ac:dyDescent="0.15">
      <c r="A1" s="182" t="s">
        <v>7</v>
      </c>
      <c r="B1" s="182"/>
      <c r="C1" s="182"/>
      <c r="D1" s="182"/>
      <c r="E1" s="182"/>
      <c r="F1" s="182"/>
      <c r="G1" s="182"/>
      <c r="H1" s="182"/>
      <c r="I1" s="182"/>
    </row>
    <row r="2" spans="1:9" s="172" customFormat="1" ht="73.5" customHeight="1" x14ac:dyDescent="0.15">
      <c r="A2" s="183" t="s">
        <v>8</v>
      </c>
      <c r="B2" s="183"/>
      <c r="C2" s="183"/>
      <c r="D2" s="183"/>
      <c r="E2" s="183"/>
      <c r="F2" s="183"/>
      <c r="G2" s="183"/>
      <c r="H2" s="183"/>
      <c r="I2" s="183"/>
    </row>
    <row r="3" spans="1:9" ht="70.5" customHeight="1" x14ac:dyDescent="0.15">
      <c r="A3" s="170" t="s">
        <v>9</v>
      </c>
      <c r="B3" s="170" t="s">
        <v>10</v>
      </c>
      <c r="C3" s="170" t="s">
        <v>11</v>
      </c>
      <c r="D3" s="170" t="s">
        <v>12</v>
      </c>
      <c r="E3" s="170" t="s">
        <v>13</v>
      </c>
      <c r="F3" s="170" t="s">
        <v>14</v>
      </c>
      <c r="G3" s="170" t="s">
        <v>15</v>
      </c>
      <c r="H3" s="170" t="s">
        <v>16</v>
      </c>
      <c r="I3" s="170" t="s">
        <v>17</v>
      </c>
    </row>
    <row r="4" spans="1:12" ht="55.5" customHeight="1" x14ac:dyDescent="0.15">
      <c r="A4" s="133">
        <v>1.0</v>
      </c>
      <c r="B4" s="164" t="s">
        <v>18</v>
      </c>
      <c r="C4" s="164" t="s">
        <v>19</v>
      </c>
      <c r="D4" s="164" t="s">
        <v>20</v>
      </c>
      <c r="E4" s="164" t="s">
        <v>21</v>
      </c>
      <c r="F4" s="164" t="s">
        <v>22</v>
      </c>
      <c r="G4" s="164" t="s">
        <v>23</v>
      </c>
      <c r="H4" s="164"/>
      <c r="I4" s="15"/>
      <c r="J4" s="163"/>
      <c r="K4" s="163"/>
      <c r="L4" s="163"/>
    </row>
    <row r="5" spans="1:12" ht="27.75" customHeight="1" x14ac:dyDescent="0.15">
      <c r="A5" s="133">
        <v>2.0</v>
      </c>
      <c r="B5" s="164" t="s">
        <v>24</v>
      </c>
      <c r="C5" s="164" t="s">
        <v>25</v>
      </c>
      <c r="D5" s="164" t="s">
        <v>26</v>
      </c>
      <c r="E5" s="164" t="s">
        <v>27</v>
      </c>
      <c r="F5" s="164" t="s">
        <v>28</v>
      </c>
      <c r="G5" s="164" t="s">
        <v>23</v>
      </c>
      <c r="H5" s="164"/>
      <c r="I5" s="15"/>
      <c r="J5" s="163"/>
      <c r="K5" s="163"/>
      <c r="L5" s="163"/>
    </row>
    <row r="6" spans="1:12" ht="27.75" customHeight="1" x14ac:dyDescent="0.15">
      <c r="A6" s="133">
        <v>3.0</v>
      </c>
      <c r="B6" s="164" t="s">
        <v>29</v>
      </c>
      <c r="C6" s="164" t="s">
        <v>30</v>
      </c>
      <c r="D6" s="164" t="s">
        <v>31</v>
      </c>
      <c r="E6" s="164" t="s">
        <v>27</v>
      </c>
      <c r="F6" s="164" t="s">
        <v>28</v>
      </c>
      <c r="G6" s="164" t="s">
        <v>23</v>
      </c>
      <c r="H6" s="164"/>
      <c r="I6" s="15"/>
      <c r="J6" s="163"/>
      <c r="K6" s="163"/>
      <c r="L6" s="163"/>
    </row>
    <row r="7" spans="1:12" s="129" customFormat="1" ht="41.24937" customHeight="1" x14ac:dyDescent="0.15">
      <c r="A7" s="133">
        <v>4.0</v>
      </c>
      <c r="B7" s="164" t="s">
        <v>32</v>
      </c>
      <c r="C7" s="164" t="s">
        <v>33</v>
      </c>
      <c r="D7" s="164" t="s">
        <v>34</v>
      </c>
      <c r="E7" s="164" t="s">
        <v>27</v>
      </c>
      <c r="F7" s="164" t="s">
        <v>28</v>
      </c>
      <c r="G7" s="164" t="s">
        <v>23</v>
      </c>
      <c r="H7" s="164"/>
      <c r="I7" s="15" t="s">
        <v>35</v>
      </c>
      <c r="J7" s="163"/>
      <c r="K7" s="163"/>
      <c r="L7" s="163"/>
    </row>
    <row r="8" spans="1:12" ht="27.75" customHeight="1" x14ac:dyDescent="0.15">
      <c r="A8" s="133">
        <v>5.0</v>
      </c>
      <c r="B8" s="164" t="s">
        <v>36</v>
      </c>
      <c r="C8" s="164" t="s">
        <v>37</v>
      </c>
      <c r="D8" s="164" t="s">
        <v>38</v>
      </c>
      <c r="E8" s="164" t="s">
        <v>27</v>
      </c>
      <c r="F8" s="164" t="s">
        <v>28</v>
      </c>
      <c r="G8" s="164" t="s">
        <v>23</v>
      </c>
      <c r="H8" s="164"/>
      <c r="I8" s="15"/>
      <c r="J8" s="163"/>
      <c r="K8" s="163"/>
      <c r="L8" s="163"/>
    </row>
    <row r="9" spans="1:25" s="169" customFormat="1" ht="55.5" customHeight="1" x14ac:dyDescent="0.15">
      <c r="A9" s="133">
        <v>6.0</v>
      </c>
      <c r="B9" s="164" t="s">
        <v>39</v>
      </c>
      <c r="C9" s="164" t="s">
        <v>40</v>
      </c>
      <c r="D9" s="164" t="s">
        <v>41</v>
      </c>
      <c r="E9" s="164" t="s">
        <v>21</v>
      </c>
      <c r="F9" s="164" t="s">
        <v>22</v>
      </c>
      <c r="G9" s="164" t="s">
        <v>23</v>
      </c>
      <c r="H9" s="164"/>
      <c r="I9" s="15"/>
      <c r="P9" s="184"/>
      <c r="Q9" s="184"/>
      <c r="R9" s="184"/>
      <c r="S9" s="184"/>
      <c r="T9" s="184"/>
      <c r="U9" s="184"/>
      <c r="V9" s="184"/>
      <c r="W9" s="184"/>
      <c r="X9" s="184"/>
      <c r="Y9" s="184"/>
    </row>
    <row r="10" spans="1:12" ht="41.24937" customHeight="1" x14ac:dyDescent="0.15">
      <c r="A10" s="133">
        <v>7.0</v>
      </c>
      <c r="B10" s="164" t="s">
        <v>42</v>
      </c>
      <c r="C10" s="164" t="s">
        <v>43</v>
      </c>
      <c r="D10" s="164" t="s">
        <v>44</v>
      </c>
      <c r="E10" s="164" t="s">
        <v>27</v>
      </c>
      <c r="F10" s="164" t="s">
        <v>28</v>
      </c>
      <c r="G10" s="164" t="s">
        <v>45</v>
      </c>
      <c r="H10" s="164"/>
      <c r="I10" s="15"/>
      <c r="J10" s="163"/>
      <c r="K10" s="163"/>
      <c r="L10" s="163"/>
    </row>
    <row r="11" spans="1:12" ht="41.24937" customHeight="1" x14ac:dyDescent="0.15">
      <c r="A11" s="133">
        <v>8.0</v>
      </c>
      <c r="B11" s="164" t="s">
        <v>46</v>
      </c>
      <c r="C11" s="164" t="s">
        <v>47</v>
      </c>
      <c r="D11" s="164" t="s">
        <v>44</v>
      </c>
      <c r="E11" s="164" t="s">
        <v>27</v>
      </c>
      <c r="F11" s="164" t="s">
        <v>28</v>
      </c>
      <c r="G11" s="164" t="s">
        <v>45</v>
      </c>
      <c r="H11" s="164"/>
      <c r="I11" s="15"/>
      <c r="J11" s="163"/>
      <c r="K11" s="163"/>
      <c r="L11" s="163"/>
    </row>
    <row r="12" spans="1:12" ht="41.24937" customHeight="1" x14ac:dyDescent="0.15">
      <c r="A12" s="133">
        <v>9.0</v>
      </c>
      <c r="B12" s="164" t="s">
        <v>48</v>
      </c>
      <c r="C12" s="164" t="s">
        <v>49</v>
      </c>
      <c r="D12" s="164" t="s">
        <v>44</v>
      </c>
      <c r="E12" s="164" t="s">
        <v>27</v>
      </c>
      <c r="F12" s="164" t="s">
        <v>28</v>
      </c>
      <c r="G12" s="164" t="s">
        <v>45</v>
      </c>
      <c r="H12" s="164"/>
      <c r="I12" s="15"/>
      <c r="J12" s="163"/>
      <c r="K12" s="163"/>
      <c r="L12" s="163"/>
    </row>
    <row r="13" spans="1:12" ht="27.75" customHeight="1" x14ac:dyDescent="0.15">
      <c r="A13" s="133">
        <v>10.0</v>
      </c>
      <c r="B13" s="164" t="s">
        <v>50</v>
      </c>
      <c r="C13" s="164" t="s">
        <v>51</v>
      </c>
      <c r="D13" s="164" t="s">
        <v>52</v>
      </c>
      <c r="E13" s="164" t="s">
        <v>53</v>
      </c>
      <c r="F13" s="164" t="s">
        <v>54</v>
      </c>
      <c r="G13" s="164" t="s">
        <v>23</v>
      </c>
      <c r="H13" s="164"/>
      <c r="I13" s="15"/>
      <c r="J13" s="163"/>
      <c r="K13" s="163"/>
      <c r="L13" s="163"/>
    </row>
    <row r="14" spans="1:12" ht="41.24937" customHeight="1" x14ac:dyDescent="0.15">
      <c r="A14" s="133">
        <v>11.0</v>
      </c>
      <c r="B14" s="164" t="s">
        <v>55</v>
      </c>
      <c r="C14" s="164" t="s">
        <v>56</v>
      </c>
      <c r="D14" s="164" t="s">
        <v>57</v>
      </c>
      <c r="E14" s="164" t="s">
        <v>53</v>
      </c>
      <c r="F14" s="164" t="s">
        <v>54</v>
      </c>
      <c r="G14" s="164" t="s">
        <v>23</v>
      </c>
      <c r="H14" s="164"/>
      <c r="I14" s="15"/>
      <c r="J14" s="163"/>
      <c r="K14" s="163"/>
      <c r="L14" s="163"/>
    </row>
    <row r="15" spans="1:12" ht="55.5" customHeight="1" x14ac:dyDescent="0.15">
      <c r="A15" s="133">
        <v>12.0</v>
      </c>
      <c r="B15" s="164" t="s">
        <v>58</v>
      </c>
      <c r="C15" s="164" t="s">
        <v>59</v>
      </c>
      <c r="D15" s="164" t="s">
        <v>60</v>
      </c>
      <c r="E15" s="164" t="s">
        <v>21</v>
      </c>
      <c r="F15" s="164" t="s">
        <v>22</v>
      </c>
      <c r="G15" s="164" t="s">
        <v>23</v>
      </c>
      <c r="H15" s="164"/>
      <c r="I15" s="15"/>
      <c r="J15" s="163"/>
      <c r="K15" s="163"/>
      <c r="L15" s="163"/>
    </row>
    <row r="16" spans="1:12" ht="14.999771" customHeight="1" x14ac:dyDescent="0.15">
      <c r="A16" s="133">
        <v>13.0</v>
      </c>
      <c r="B16" s="164" t="s">
        <v>61</v>
      </c>
      <c r="C16" s="164" t="s">
        <v>62</v>
      </c>
      <c r="D16" s="164" t="s">
        <v>63</v>
      </c>
      <c r="E16" s="164" t="s">
        <v>27</v>
      </c>
      <c r="F16" s="164" t="s">
        <v>28</v>
      </c>
      <c r="G16" s="164" t="s">
        <v>23</v>
      </c>
      <c r="H16" s="164"/>
      <c r="I16" s="15"/>
      <c r="J16" s="163"/>
      <c r="K16" s="163"/>
      <c r="L16" s="163"/>
    </row>
    <row r="17" spans="1:12" ht="27.75" customHeight="1" x14ac:dyDescent="0.15">
      <c r="A17" s="133">
        <v>14.0</v>
      </c>
      <c r="B17" s="164" t="s">
        <v>64</v>
      </c>
      <c r="C17" s="164" t="s">
        <v>65</v>
      </c>
      <c r="D17" s="164" t="s">
        <v>66</v>
      </c>
      <c r="E17" s="164" t="s">
        <v>27</v>
      </c>
      <c r="F17" s="164" t="s">
        <v>28</v>
      </c>
      <c r="G17" s="164" t="s">
        <v>23</v>
      </c>
      <c r="H17" s="164"/>
      <c r="I17" s="15"/>
      <c r="J17" s="163"/>
      <c r="K17" s="163"/>
      <c r="L17" s="163"/>
    </row>
    <row r="18" spans="1:12" ht="14.999771" customHeight="1" x14ac:dyDescent="0.15">
      <c r="A18" s="133">
        <v>15.0</v>
      </c>
      <c r="B18" s="164" t="s">
        <v>67</v>
      </c>
      <c r="C18" s="164" t="s">
        <v>68</v>
      </c>
      <c r="D18" s="164" t="s">
        <v>69</v>
      </c>
      <c r="E18" s="164" t="s">
        <v>27</v>
      </c>
      <c r="F18" s="164" t="s">
        <v>28</v>
      </c>
      <c r="G18" s="164" t="s">
        <v>23</v>
      </c>
      <c r="H18" s="164"/>
      <c r="I18" s="15"/>
      <c r="J18" s="163"/>
      <c r="K18" s="163"/>
      <c r="L18" s="163"/>
    </row>
    <row r="19" spans="1:12" ht="55.5" customHeight="1" x14ac:dyDescent="0.15">
      <c r="A19" s="133">
        <v>16.0</v>
      </c>
      <c r="B19" s="164" t="s">
        <v>70</v>
      </c>
      <c r="C19" s="164" t="s">
        <v>71</v>
      </c>
      <c r="D19" s="164" t="s">
        <v>72</v>
      </c>
      <c r="E19" s="164" t="s">
        <v>21</v>
      </c>
      <c r="F19" s="164" t="s">
        <v>22</v>
      </c>
      <c r="G19" s="164" t="s">
        <v>23</v>
      </c>
      <c r="H19" s="164"/>
      <c r="I19" s="15"/>
      <c r="J19" s="163"/>
      <c r="K19" s="163"/>
      <c r="L19" s="163"/>
    </row>
    <row r="20" spans="1:12" ht="27.75" customHeight="1" x14ac:dyDescent="0.15">
      <c r="A20" s="133">
        <v>17.0</v>
      </c>
      <c r="B20" s="164" t="s">
        <v>73</v>
      </c>
      <c r="C20" s="164" t="s">
        <v>74</v>
      </c>
      <c r="D20" s="164" t="s">
        <v>75</v>
      </c>
      <c r="E20" s="164" t="s">
        <v>76</v>
      </c>
      <c r="F20" s="164" t="s">
        <v>77</v>
      </c>
      <c r="G20" s="164" t="s">
        <v>23</v>
      </c>
      <c r="H20" s="164"/>
      <c r="I20" s="15"/>
      <c r="J20" s="163"/>
      <c r="K20" s="163"/>
      <c r="L20" s="163"/>
    </row>
    <row r="21" spans="1:12" ht="55.5" customHeight="1" x14ac:dyDescent="0.15">
      <c r="A21" s="133">
        <v>18.0</v>
      </c>
      <c r="B21" s="164" t="s">
        <v>78</v>
      </c>
      <c r="C21" s="164" t="s">
        <v>79</v>
      </c>
      <c r="D21" s="164" t="s">
        <v>80</v>
      </c>
      <c r="E21" s="164" t="s">
        <v>21</v>
      </c>
      <c r="F21" s="164" t="s">
        <v>22</v>
      </c>
      <c r="G21" s="164" t="s">
        <v>23</v>
      </c>
      <c r="H21" s="164"/>
      <c r="I21" s="15"/>
      <c r="J21" s="163"/>
      <c r="K21" s="163"/>
      <c r="L21" s="163"/>
    </row>
    <row r="22" spans="1:12" ht="41.24937" customHeight="1" x14ac:dyDescent="0.15">
      <c r="A22" s="133">
        <v>19.0</v>
      </c>
      <c r="B22" s="164" t="s">
        <v>81</v>
      </c>
      <c r="C22" s="164" t="s">
        <v>82</v>
      </c>
      <c r="D22" s="164" t="s">
        <v>83</v>
      </c>
      <c r="E22" s="164" t="s">
        <v>84</v>
      </c>
      <c r="F22" s="164" t="s">
        <v>77</v>
      </c>
      <c r="G22" s="164" t="s">
        <v>23</v>
      </c>
      <c r="H22" s="164"/>
      <c r="I22" s="15"/>
      <c r="J22" s="163"/>
      <c r="K22" s="163"/>
      <c r="L22" s="163"/>
    </row>
    <row r="23" spans="1:12" ht="41.24937" customHeight="1" x14ac:dyDescent="0.15">
      <c r="A23" s="133">
        <v>20.0</v>
      </c>
      <c r="B23" s="164" t="s">
        <v>85</v>
      </c>
      <c r="C23" s="164" t="s">
        <v>86</v>
      </c>
      <c r="D23" s="164" t="s">
        <v>87</v>
      </c>
      <c r="E23" s="164" t="s">
        <v>88</v>
      </c>
      <c r="F23" s="164" t="s">
        <v>54</v>
      </c>
      <c r="G23" s="164" t="s">
        <v>23</v>
      </c>
      <c r="H23" s="164"/>
      <c r="I23" s="15"/>
      <c r="J23" s="163"/>
      <c r="K23" s="163"/>
      <c r="L23" s="163"/>
    </row>
    <row r="24" spans="1:12" ht="41.24937" customHeight="1" x14ac:dyDescent="0.15">
      <c r="A24" s="133">
        <v>21.0</v>
      </c>
      <c r="B24" s="164" t="s">
        <v>89</v>
      </c>
      <c r="C24" s="164" t="s">
        <v>90</v>
      </c>
      <c r="D24" s="164" t="s">
        <v>91</v>
      </c>
      <c r="E24" s="164" t="s">
        <v>92</v>
      </c>
      <c r="F24" s="164" t="s">
        <v>93</v>
      </c>
      <c r="G24" s="164" t="s">
        <v>23</v>
      </c>
      <c r="H24" s="164"/>
      <c r="I24" s="15"/>
      <c r="J24" s="163"/>
      <c r="K24" s="163"/>
      <c r="L24" s="163"/>
    </row>
    <row r="25" spans="1:12" ht="41.24937" customHeight="1" x14ac:dyDescent="0.15">
      <c r="A25" s="133">
        <v>22.0</v>
      </c>
      <c r="B25" s="164" t="s">
        <v>94</v>
      </c>
      <c r="C25" s="164" t="s">
        <v>95</v>
      </c>
      <c r="D25" s="164" t="s">
        <v>96</v>
      </c>
      <c r="E25" s="164" t="s">
        <v>27</v>
      </c>
      <c r="F25" s="164" t="s">
        <v>28</v>
      </c>
      <c r="G25" s="164" t="s">
        <v>23</v>
      </c>
      <c r="H25" s="164"/>
      <c r="I25" s="15"/>
      <c r="J25" s="163"/>
      <c r="K25" s="163"/>
      <c r="L25" s="163"/>
    </row>
    <row r="26" spans="1:12" ht="41.24937" customHeight="1" x14ac:dyDescent="0.15">
      <c r="A26" s="133">
        <v>23.0</v>
      </c>
      <c r="B26" s="164" t="s">
        <v>97</v>
      </c>
      <c r="C26" s="164" t="s">
        <v>98</v>
      </c>
      <c r="D26" s="164" t="s">
        <v>99</v>
      </c>
      <c r="E26" s="164" t="s">
        <v>92</v>
      </c>
      <c r="F26" s="164" t="s">
        <v>93</v>
      </c>
      <c r="G26" s="164" t="s">
        <v>23</v>
      </c>
      <c r="H26" s="164"/>
      <c r="I26" s="15"/>
      <c r="J26" s="163"/>
      <c r="K26" s="163"/>
      <c r="L26" s="163"/>
    </row>
    <row r="27" spans="1:12" ht="41.24937" customHeight="1" x14ac:dyDescent="0.15">
      <c r="A27" s="133">
        <v>24.0</v>
      </c>
      <c r="B27" s="164" t="s">
        <v>100</v>
      </c>
      <c r="C27" s="164" t="s">
        <v>101</v>
      </c>
      <c r="D27" s="164" t="s">
        <v>102</v>
      </c>
      <c r="E27" s="164" t="s">
        <v>21</v>
      </c>
      <c r="F27" s="164" t="s">
        <v>93</v>
      </c>
      <c r="G27" s="164" t="s">
        <v>23</v>
      </c>
      <c r="H27" s="164"/>
      <c r="I27" s="15"/>
      <c r="J27" s="163"/>
      <c r="K27" s="163"/>
      <c r="L27" s="163"/>
    </row>
    <row r="28" spans="1:12" ht="27.75" customHeight="1" x14ac:dyDescent="0.15">
      <c r="A28" s="133">
        <v>25.0</v>
      </c>
      <c r="B28" s="164" t="s">
        <v>103</v>
      </c>
      <c r="C28" s="164" t="s">
        <v>104</v>
      </c>
      <c r="D28" s="164" t="s">
        <v>105</v>
      </c>
      <c r="E28" s="164" t="s">
        <v>84</v>
      </c>
      <c r="F28" s="164" t="s">
        <v>77</v>
      </c>
      <c r="G28" s="164" t="s">
        <v>23</v>
      </c>
      <c r="H28" s="164"/>
      <c r="I28" s="15"/>
      <c r="J28" s="163"/>
      <c r="K28" s="163"/>
      <c r="L28" s="163"/>
    </row>
    <row r="29" spans="1:12" ht="27.75" customHeight="1" x14ac:dyDescent="0.15">
      <c r="A29" s="133">
        <v>26.0</v>
      </c>
      <c r="B29" s="164" t="s">
        <v>106</v>
      </c>
      <c r="C29" s="164" t="s">
        <v>107</v>
      </c>
      <c r="D29" s="164" t="s">
        <v>108</v>
      </c>
      <c r="E29" s="164" t="s">
        <v>84</v>
      </c>
      <c r="F29" s="164" t="s">
        <v>77</v>
      </c>
      <c r="G29" s="164" t="s">
        <v>23</v>
      </c>
      <c r="H29" s="164"/>
      <c r="I29" s="15"/>
      <c r="J29" s="163"/>
      <c r="K29" s="163"/>
      <c r="L29" s="163"/>
    </row>
    <row r="30" spans="1:12" ht="41.24937" customHeight="1" x14ac:dyDescent="0.15">
      <c r="A30" s="133">
        <v>27.0</v>
      </c>
      <c r="B30" s="164" t="s">
        <v>109</v>
      </c>
      <c r="C30" s="164" t="s">
        <v>110</v>
      </c>
      <c r="D30" s="164" t="s">
        <v>111</v>
      </c>
      <c r="E30" s="164" t="s">
        <v>21</v>
      </c>
      <c r="F30" s="164" t="s">
        <v>93</v>
      </c>
      <c r="G30" s="164" t="s">
        <v>23</v>
      </c>
      <c r="H30" s="164"/>
      <c r="I30" s="15"/>
      <c r="J30" s="163"/>
      <c r="K30" s="163"/>
      <c r="L30" s="163"/>
    </row>
    <row r="31" spans="1:12" ht="68.99895" customHeight="1" x14ac:dyDescent="0.15">
      <c r="A31" s="133">
        <v>28.0</v>
      </c>
      <c r="B31" s="164" t="s">
        <v>112</v>
      </c>
      <c r="C31" s="164" t="s">
        <v>113</v>
      </c>
      <c r="D31" s="164" t="s">
        <v>114</v>
      </c>
      <c r="E31" s="164" t="s">
        <v>53</v>
      </c>
      <c r="F31" s="164" t="s">
        <v>54</v>
      </c>
      <c r="G31" s="164" t="s">
        <v>23</v>
      </c>
      <c r="H31" s="164"/>
      <c r="I31" s="15"/>
      <c r="J31" s="163"/>
      <c r="K31" s="163"/>
      <c r="L31" s="163"/>
    </row>
    <row r="32" spans="1:12" ht="41.24937" customHeight="1" x14ac:dyDescent="0.15">
      <c r="A32" s="133">
        <v>29.0</v>
      </c>
      <c r="B32" s="164" t="s">
        <v>115</v>
      </c>
      <c r="C32" s="164" t="s">
        <v>116</v>
      </c>
      <c r="D32" s="164" t="s">
        <v>117</v>
      </c>
      <c r="E32" s="164" t="s">
        <v>21</v>
      </c>
      <c r="F32" s="164" t="s">
        <v>93</v>
      </c>
      <c r="G32" s="164" t="s">
        <v>23</v>
      </c>
      <c r="H32" s="164"/>
      <c r="I32" s="15"/>
      <c r="J32" s="163"/>
      <c r="K32" s="163"/>
      <c r="L32" s="163"/>
    </row>
    <row r="33" spans="1:12" ht="68.99895" customHeight="1" x14ac:dyDescent="0.15">
      <c r="A33" s="133">
        <v>30.0</v>
      </c>
      <c r="B33" s="164" t="s">
        <v>118</v>
      </c>
      <c r="C33" s="164" t="s">
        <v>119</v>
      </c>
      <c r="D33" s="164" t="s">
        <v>120</v>
      </c>
      <c r="E33" s="164" t="s">
        <v>21</v>
      </c>
      <c r="F33" s="164" t="s">
        <v>93</v>
      </c>
      <c r="G33" s="164" t="s">
        <v>23</v>
      </c>
      <c r="H33" s="164"/>
      <c r="I33" s="15"/>
      <c r="J33" s="163"/>
      <c r="K33" s="163"/>
      <c r="L33" s="163"/>
    </row>
    <row r="34" spans="1:12" ht="41.24937" customHeight="1" x14ac:dyDescent="0.15">
      <c r="A34" s="133">
        <v>31.0</v>
      </c>
      <c r="B34" s="164" t="s">
        <v>121</v>
      </c>
      <c r="C34" s="164" t="s">
        <v>122</v>
      </c>
      <c r="D34" s="164" t="s">
        <v>123</v>
      </c>
      <c r="E34" s="164" t="s">
        <v>21</v>
      </c>
      <c r="F34" s="164" t="s">
        <v>93</v>
      </c>
      <c r="G34" s="164" t="s">
        <v>23</v>
      </c>
      <c r="H34" s="164"/>
      <c r="I34" s="15"/>
      <c r="J34" s="163"/>
      <c r="K34" s="163"/>
      <c r="L34" s="163"/>
    </row>
    <row r="35" spans="1:12" ht="55.5" customHeight="1" x14ac:dyDescent="0.15">
      <c r="A35" s="133">
        <v>32.0</v>
      </c>
      <c r="B35" s="164" t="s">
        <v>124</v>
      </c>
      <c r="C35" s="164" t="s">
        <v>125</v>
      </c>
      <c r="D35" s="164" t="s">
        <v>126</v>
      </c>
      <c r="E35" s="164" t="s">
        <v>127</v>
      </c>
      <c r="F35" s="164" t="s">
        <v>93</v>
      </c>
      <c r="G35" s="164" t="s">
        <v>23</v>
      </c>
      <c r="H35" s="164"/>
      <c r="I35" s="15"/>
      <c r="J35" s="163"/>
      <c r="K35" s="163"/>
      <c r="L35" s="163"/>
    </row>
    <row r="36" spans="1:12" ht="55.5" customHeight="1" x14ac:dyDescent="0.15">
      <c r="A36" s="133">
        <v>33.0</v>
      </c>
      <c r="B36" s="164" t="s">
        <v>128</v>
      </c>
      <c r="C36" s="164" t="s">
        <v>129</v>
      </c>
      <c r="D36" s="164" t="s">
        <v>130</v>
      </c>
      <c r="E36" s="164" t="s">
        <v>92</v>
      </c>
      <c r="F36" s="164" t="s">
        <v>93</v>
      </c>
      <c r="G36" s="164" t="s">
        <v>23</v>
      </c>
      <c r="H36" s="164"/>
      <c r="I36" s="15"/>
      <c r="J36" s="163"/>
      <c r="K36" s="163"/>
      <c r="L36" s="163"/>
    </row>
    <row r="37" spans="1:12" ht="41.24937" customHeight="1" x14ac:dyDescent="0.15">
      <c r="A37" s="133">
        <v>34.0</v>
      </c>
      <c r="B37" s="164" t="s">
        <v>131</v>
      </c>
      <c r="C37" s="164" t="s">
        <v>132</v>
      </c>
      <c r="D37" s="164" t="s">
        <v>133</v>
      </c>
      <c r="E37" s="164" t="s">
        <v>92</v>
      </c>
      <c r="F37" s="164" t="s">
        <v>93</v>
      </c>
      <c r="G37" s="164" t="s">
        <v>23</v>
      </c>
      <c r="H37" s="164"/>
      <c r="I37" s="15"/>
      <c r="J37" s="163"/>
      <c r="K37" s="163"/>
      <c r="L37" s="163"/>
    </row>
    <row r="38" spans="1:12" ht="27.75" customHeight="1" x14ac:dyDescent="0.15">
      <c r="A38" s="133">
        <v>35.0</v>
      </c>
      <c r="B38" s="164" t="s">
        <v>134</v>
      </c>
      <c r="C38" s="164" t="s">
        <v>135</v>
      </c>
      <c r="D38" s="164" t="s">
        <v>136</v>
      </c>
      <c r="E38" s="164" t="s">
        <v>137</v>
      </c>
      <c r="F38" s="164" t="s">
        <v>138</v>
      </c>
      <c r="G38" s="164" t="s">
        <v>23</v>
      </c>
      <c r="H38" s="164"/>
      <c r="I38" s="15"/>
      <c r="J38" s="163"/>
      <c r="K38" s="163"/>
      <c r="L38" s="163"/>
    </row>
    <row r="39" spans="1:12" ht="41.24937" customHeight="1" x14ac:dyDescent="0.15">
      <c r="A39" s="133">
        <v>36.0</v>
      </c>
      <c r="B39" s="164" t="s">
        <v>139</v>
      </c>
      <c r="C39" s="164" t="s">
        <v>140</v>
      </c>
      <c r="D39" s="164" t="s">
        <v>141</v>
      </c>
      <c r="E39" s="164" t="s">
        <v>53</v>
      </c>
      <c r="F39" s="164" t="s">
        <v>54</v>
      </c>
      <c r="G39" s="164" t="s">
        <v>23</v>
      </c>
      <c r="H39" s="164"/>
      <c r="I39" s="15"/>
      <c r="J39" s="163"/>
      <c r="K39" s="163"/>
      <c r="L39" s="163"/>
    </row>
    <row r="40" spans="1:12" ht="27.75" customHeight="1" x14ac:dyDescent="0.15">
      <c r="A40" s="133">
        <v>37.0</v>
      </c>
      <c r="B40" s="164" t="s">
        <v>142</v>
      </c>
      <c r="C40" s="164" t="s">
        <v>143</v>
      </c>
      <c r="D40" s="164" t="s">
        <v>144</v>
      </c>
      <c r="E40" s="164" t="s">
        <v>84</v>
      </c>
      <c r="F40" s="164" t="s">
        <v>77</v>
      </c>
      <c r="G40" s="164" t="s">
        <v>23</v>
      </c>
      <c r="H40" s="164"/>
      <c r="I40" s="15"/>
      <c r="J40" s="163"/>
      <c r="K40" s="163"/>
      <c r="L40" s="163"/>
    </row>
    <row r="41" spans="1:12" ht="27.75" customHeight="1" x14ac:dyDescent="0.15">
      <c r="A41" s="133">
        <v>38.0</v>
      </c>
      <c r="B41" s="164" t="s">
        <v>145</v>
      </c>
      <c r="C41" s="164" t="s">
        <v>146</v>
      </c>
      <c r="D41" s="164" t="s">
        <v>147</v>
      </c>
      <c r="E41" s="164" t="s">
        <v>84</v>
      </c>
      <c r="F41" s="164" t="s">
        <v>77</v>
      </c>
      <c r="G41" s="164" t="s">
        <v>23</v>
      </c>
      <c r="H41" s="164"/>
      <c r="I41" s="15"/>
      <c r="J41" s="163"/>
      <c r="K41" s="163"/>
      <c r="L41" s="163"/>
    </row>
    <row r="42" spans="1:12" ht="41.24937" customHeight="1" x14ac:dyDescent="0.15">
      <c r="A42" s="133">
        <v>39.0</v>
      </c>
      <c r="B42" s="164" t="s">
        <v>148</v>
      </c>
      <c r="C42" s="164" t="s">
        <v>149</v>
      </c>
      <c r="D42" s="164" t="s">
        <v>150</v>
      </c>
      <c r="E42" s="164" t="s">
        <v>84</v>
      </c>
      <c r="F42" s="164" t="s">
        <v>77</v>
      </c>
      <c r="G42" s="164" t="s">
        <v>23</v>
      </c>
      <c r="H42" s="164"/>
      <c r="I42" s="15"/>
      <c r="J42" s="163"/>
      <c r="K42" s="163"/>
      <c r="L42" s="163"/>
    </row>
    <row r="43" spans="1:12" ht="14.999771" customHeight="1" x14ac:dyDescent="0.15">
      <c r="A43" s="133">
        <v>40.0</v>
      </c>
      <c r="B43" s="164" t="s">
        <v>151</v>
      </c>
      <c r="C43" s="164" t="s">
        <v>152</v>
      </c>
      <c r="D43" s="164" t="s">
        <v>153</v>
      </c>
      <c r="E43" s="164" t="s">
        <v>27</v>
      </c>
      <c r="F43" s="164" t="s">
        <v>28</v>
      </c>
      <c r="G43" s="164" t="s">
        <v>23</v>
      </c>
      <c r="H43" s="164"/>
      <c r="I43" s="15"/>
      <c r="J43" s="163"/>
      <c r="K43" s="163"/>
      <c r="L43" s="163"/>
    </row>
    <row r="44" spans="1:12" ht="27.75" customHeight="1" x14ac:dyDescent="0.15">
      <c r="A44" s="133">
        <v>41.0</v>
      </c>
      <c r="B44" s="164" t="s">
        <v>154</v>
      </c>
      <c r="C44" s="164" t="s">
        <v>155</v>
      </c>
      <c r="D44" s="164" t="s">
        <v>156</v>
      </c>
      <c r="E44" s="164" t="s">
        <v>137</v>
      </c>
      <c r="F44" s="164" t="s">
        <v>138</v>
      </c>
      <c r="G44" s="164" t="s">
        <v>23</v>
      </c>
      <c r="H44" s="164"/>
      <c r="I44" s="15"/>
      <c r="J44" s="163"/>
      <c r="K44" s="163"/>
      <c r="L44" s="163"/>
    </row>
    <row r="45" spans="1:12" ht="41.24937" customHeight="1" x14ac:dyDescent="0.15">
      <c r="A45" s="133">
        <v>42.0</v>
      </c>
      <c r="B45" s="164" t="s">
        <v>157</v>
      </c>
      <c r="C45" s="164" t="s">
        <v>158</v>
      </c>
      <c r="D45" s="164" t="s">
        <v>159</v>
      </c>
      <c r="E45" s="164" t="s">
        <v>127</v>
      </c>
      <c r="F45" s="164" t="s">
        <v>93</v>
      </c>
      <c r="G45" s="164" t="s">
        <v>23</v>
      </c>
      <c r="H45" s="164"/>
      <c r="I45" s="15"/>
      <c r="J45" s="163"/>
      <c r="K45" s="163"/>
      <c r="L45" s="163"/>
    </row>
    <row r="46" spans="1:12" ht="27.75" customHeight="1" x14ac:dyDescent="0.15">
      <c r="A46" s="133">
        <v>43.0</v>
      </c>
      <c r="B46" s="164" t="s">
        <v>160</v>
      </c>
      <c r="C46" s="164" t="s">
        <v>161</v>
      </c>
      <c r="D46" s="164" t="s">
        <v>162</v>
      </c>
      <c r="E46" s="164" t="s">
        <v>137</v>
      </c>
      <c r="F46" s="164" t="s">
        <v>138</v>
      </c>
      <c r="G46" s="164" t="s">
        <v>23</v>
      </c>
      <c r="H46" s="164"/>
      <c r="I46" s="15"/>
      <c r="J46" s="163"/>
      <c r="K46" s="163"/>
      <c r="L46" s="163"/>
    </row>
    <row r="47" spans="1:12" ht="41.24937" customHeight="1" x14ac:dyDescent="0.15">
      <c r="A47" s="133">
        <v>44.0</v>
      </c>
      <c r="B47" s="164" t="s">
        <v>163</v>
      </c>
      <c r="C47" s="164" t="s">
        <v>164</v>
      </c>
      <c r="D47" s="164" t="s">
        <v>165</v>
      </c>
      <c r="E47" s="164" t="s">
        <v>27</v>
      </c>
      <c r="F47" s="164" t="s">
        <v>28</v>
      </c>
      <c r="G47" s="164" t="s">
        <v>45</v>
      </c>
      <c r="H47" s="164"/>
      <c r="I47" s="15"/>
      <c r="J47" s="163"/>
      <c r="K47" s="163"/>
      <c r="L47" s="163"/>
    </row>
    <row r="48" spans="1:12" ht="41.24937" customHeight="1" x14ac:dyDescent="0.15">
      <c r="A48" s="133">
        <v>45.0</v>
      </c>
      <c r="B48" s="164" t="s">
        <v>166</v>
      </c>
      <c r="C48" s="164" t="s">
        <v>167</v>
      </c>
      <c r="D48" s="164" t="s">
        <v>165</v>
      </c>
      <c r="E48" s="164" t="s">
        <v>27</v>
      </c>
      <c r="F48" s="164" t="s">
        <v>28</v>
      </c>
      <c r="G48" s="164" t="s">
        <v>45</v>
      </c>
      <c r="H48" s="164"/>
      <c r="I48" s="15"/>
      <c r="J48" s="163"/>
      <c r="K48" s="163"/>
      <c r="L48" s="163"/>
    </row>
    <row r="49" spans="1:12" ht="27.75" customHeight="1" x14ac:dyDescent="0.15">
      <c r="A49" s="133">
        <v>46.0</v>
      </c>
      <c r="B49" s="164" t="s">
        <v>168</v>
      </c>
      <c r="C49" s="164" t="s">
        <v>169</v>
      </c>
      <c r="D49" s="164" t="s">
        <v>165</v>
      </c>
      <c r="E49" s="164" t="s">
        <v>27</v>
      </c>
      <c r="F49" s="164" t="s">
        <v>28</v>
      </c>
      <c r="G49" s="164" t="s">
        <v>45</v>
      </c>
      <c r="H49" s="164"/>
      <c r="I49" s="15"/>
      <c r="J49" s="163"/>
      <c r="K49" s="163"/>
      <c r="L49" s="163"/>
    </row>
    <row r="50" spans="1:12" ht="27.75" customHeight="1" x14ac:dyDescent="0.15">
      <c r="A50" s="133">
        <v>47.0</v>
      </c>
      <c r="B50" s="164" t="s">
        <v>170</v>
      </c>
      <c r="C50" s="164" t="s">
        <v>171</v>
      </c>
      <c r="D50" s="164" t="s">
        <v>165</v>
      </c>
      <c r="E50" s="164" t="s">
        <v>27</v>
      </c>
      <c r="F50" s="164" t="s">
        <v>28</v>
      </c>
      <c r="G50" s="164" t="s">
        <v>45</v>
      </c>
      <c r="H50" s="164"/>
      <c r="I50" s="15"/>
      <c r="J50" s="163"/>
      <c r="K50" s="163"/>
      <c r="L50" s="163"/>
    </row>
    <row r="51" spans="1:12" ht="55.5" customHeight="1" x14ac:dyDescent="0.15">
      <c r="A51" s="133">
        <v>48.0</v>
      </c>
      <c r="B51" s="164" t="s">
        <v>172</v>
      </c>
      <c r="C51" s="164" t="s">
        <v>173</v>
      </c>
      <c r="D51" s="164" t="s">
        <v>174</v>
      </c>
      <c r="E51" s="164" t="s">
        <v>92</v>
      </c>
      <c r="F51" s="164" t="s">
        <v>22</v>
      </c>
      <c r="G51" s="164" t="s">
        <v>45</v>
      </c>
      <c r="H51" s="164"/>
      <c r="I51" s="15"/>
      <c r="J51" s="163"/>
      <c r="K51" s="163"/>
      <c r="L51" s="163"/>
    </row>
    <row r="52" spans="1:12" ht="55.5" customHeight="1" x14ac:dyDescent="0.15">
      <c r="A52" s="133">
        <v>49.0</v>
      </c>
      <c r="B52" s="164" t="s">
        <v>175</v>
      </c>
      <c r="C52" s="164" t="s">
        <v>176</v>
      </c>
      <c r="D52" s="164" t="s">
        <v>174</v>
      </c>
      <c r="E52" s="164" t="s">
        <v>92</v>
      </c>
      <c r="F52" s="164" t="s">
        <v>22</v>
      </c>
      <c r="G52" s="164" t="s">
        <v>45</v>
      </c>
      <c r="H52" s="164"/>
      <c r="I52" s="15"/>
      <c r="J52" s="163"/>
      <c r="K52" s="163"/>
      <c r="L52" s="163"/>
    </row>
    <row r="53" spans="1:12" ht="27.75" customHeight="1" x14ac:dyDescent="0.15">
      <c r="A53" s="133">
        <v>50.0</v>
      </c>
      <c r="B53" s="164" t="s">
        <v>177</v>
      </c>
      <c r="C53" s="164" t="s">
        <v>178</v>
      </c>
      <c r="D53" s="164" t="s">
        <v>165</v>
      </c>
      <c r="E53" s="164" t="s">
        <v>27</v>
      </c>
      <c r="F53" s="164" t="s">
        <v>28</v>
      </c>
      <c r="G53" s="164" t="s">
        <v>45</v>
      </c>
      <c r="H53" s="164"/>
      <c r="I53" s="15"/>
      <c r="J53" s="163"/>
      <c r="K53" s="163"/>
      <c r="L53" s="163"/>
    </row>
    <row r="54" spans="1:12" ht="27.75" customHeight="1" x14ac:dyDescent="0.15">
      <c r="A54" s="133">
        <v>51.0</v>
      </c>
      <c r="B54" s="164" t="s">
        <v>179</v>
      </c>
      <c r="C54" s="164" t="s">
        <v>180</v>
      </c>
      <c r="D54" s="164" t="s">
        <v>165</v>
      </c>
      <c r="E54" s="164" t="s">
        <v>27</v>
      </c>
      <c r="F54" s="164" t="s">
        <v>28</v>
      </c>
      <c r="G54" s="164" t="s">
        <v>45</v>
      </c>
      <c r="H54" s="164"/>
      <c r="I54" s="15"/>
      <c r="J54" s="163"/>
      <c r="K54" s="163"/>
      <c r="L54" s="163"/>
    </row>
    <row r="55" spans="1:12" ht="27.75" customHeight="1" x14ac:dyDescent="0.15">
      <c r="A55" s="133">
        <v>52.0</v>
      </c>
      <c r="B55" s="164" t="s">
        <v>181</v>
      </c>
      <c r="C55" s="164" t="s">
        <v>182</v>
      </c>
      <c r="D55" s="164" t="s">
        <v>165</v>
      </c>
      <c r="E55" s="164" t="s">
        <v>27</v>
      </c>
      <c r="F55" s="164" t="s">
        <v>28</v>
      </c>
      <c r="G55" s="164" t="s">
        <v>45</v>
      </c>
      <c r="H55" s="164"/>
      <c r="I55" s="15"/>
      <c r="J55" s="163"/>
      <c r="K55" s="163"/>
      <c r="L55" s="163"/>
    </row>
    <row r="56" spans="1:12" ht="27.75" customHeight="1" x14ac:dyDescent="0.15">
      <c r="A56" s="133">
        <v>53.0</v>
      </c>
      <c r="B56" s="164" t="s">
        <v>183</v>
      </c>
      <c r="C56" s="164" t="s">
        <v>184</v>
      </c>
      <c r="D56" s="164" t="s">
        <v>165</v>
      </c>
      <c r="E56" s="164" t="s">
        <v>27</v>
      </c>
      <c r="F56" s="164" t="s">
        <v>28</v>
      </c>
      <c r="G56" s="164" t="s">
        <v>45</v>
      </c>
      <c r="H56" s="164"/>
      <c r="I56" s="15"/>
      <c r="J56" s="163"/>
      <c r="K56" s="163"/>
      <c r="L56" s="163"/>
    </row>
    <row r="57" spans="1:12" ht="27.75" customHeight="1" x14ac:dyDescent="0.15">
      <c r="A57" s="133">
        <v>54.0</v>
      </c>
      <c r="B57" s="164" t="s">
        <v>185</v>
      </c>
      <c r="C57" s="164" t="s">
        <v>186</v>
      </c>
      <c r="D57" s="164" t="s">
        <v>165</v>
      </c>
      <c r="E57" s="164" t="s">
        <v>27</v>
      </c>
      <c r="F57" s="164" t="s">
        <v>28</v>
      </c>
      <c r="G57" s="164" t="s">
        <v>45</v>
      </c>
      <c r="H57" s="164"/>
      <c r="I57" s="15"/>
      <c r="J57" s="163"/>
      <c r="K57" s="163"/>
      <c r="L57" s="163"/>
    </row>
    <row r="58" spans="1:12" ht="55.5" customHeight="1" x14ac:dyDescent="0.15">
      <c r="A58" s="133">
        <v>55.0</v>
      </c>
      <c r="B58" s="164" t="s">
        <v>187</v>
      </c>
      <c r="C58" s="164" t="s">
        <v>188</v>
      </c>
      <c r="D58" s="164" t="s">
        <v>165</v>
      </c>
      <c r="E58" s="164" t="s">
        <v>27</v>
      </c>
      <c r="F58" s="164" t="s">
        <v>28</v>
      </c>
      <c r="G58" s="164" t="s">
        <v>45</v>
      </c>
      <c r="H58" s="164"/>
      <c r="I58" s="15"/>
      <c r="J58" s="163"/>
      <c r="K58" s="163"/>
      <c r="L58" s="163"/>
    </row>
    <row r="59" spans="1:12" ht="41.24937" customHeight="1" x14ac:dyDescent="0.15">
      <c r="A59" s="133">
        <v>56.0</v>
      </c>
      <c r="B59" s="164" t="s">
        <v>189</v>
      </c>
      <c r="C59" s="164" t="s">
        <v>190</v>
      </c>
      <c r="D59" s="164" t="s">
        <v>165</v>
      </c>
      <c r="E59" s="164" t="s">
        <v>27</v>
      </c>
      <c r="F59" s="164" t="s">
        <v>28</v>
      </c>
      <c r="G59" s="164" t="s">
        <v>45</v>
      </c>
      <c r="H59" s="164"/>
      <c r="I59" s="15"/>
      <c r="J59" s="163"/>
      <c r="K59" s="163"/>
      <c r="L59" s="163"/>
    </row>
    <row r="60" spans="1:12" ht="27.75" customHeight="1" x14ac:dyDescent="0.15">
      <c r="A60" s="133">
        <v>57.0</v>
      </c>
      <c r="B60" s="164" t="s">
        <v>191</v>
      </c>
      <c r="C60" s="164" t="s">
        <v>192</v>
      </c>
      <c r="D60" s="164" t="s">
        <v>165</v>
      </c>
      <c r="E60" s="164" t="s">
        <v>27</v>
      </c>
      <c r="F60" s="164" t="s">
        <v>28</v>
      </c>
      <c r="G60" s="164" t="s">
        <v>45</v>
      </c>
      <c r="H60" s="164"/>
      <c r="I60" s="15"/>
      <c r="J60" s="163"/>
      <c r="K60" s="163"/>
      <c r="L60" s="163"/>
    </row>
    <row r="61" spans="1:12" ht="27.75" customHeight="1" x14ac:dyDescent="0.15">
      <c r="A61" s="133">
        <v>58.0</v>
      </c>
      <c r="B61" s="164" t="s">
        <v>193</v>
      </c>
      <c r="C61" s="164" t="s">
        <v>194</v>
      </c>
      <c r="D61" s="164" t="s">
        <v>165</v>
      </c>
      <c r="E61" s="164" t="s">
        <v>27</v>
      </c>
      <c r="F61" s="164" t="s">
        <v>28</v>
      </c>
      <c r="G61" s="164" t="s">
        <v>45</v>
      </c>
      <c r="H61" s="164"/>
      <c r="I61" s="15"/>
      <c r="J61" s="163"/>
      <c r="K61" s="163"/>
      <c r="L61" s="163"/>
    </row>
    <row r="62" spans="1:12" ht="27.75" customHeight="1" x14ac:dyDescent="0.15">
      <c r="A62" s="133">
        <v>59.0</v>
      </c>
      <c r="B62" s="164" t="s">
        <v>195</v>
      </c>
      <c r="C62" s="164" t="s">
        <v>196</v>
      </c>
      <c r="D62" s="164" t="s">
        <v>165</v>
      </c>
      <c r="E62" s="164" t="s">
        <v>27</v>
      </c>
      <c r="F62" s="164" t="s">
        <v>28</v>
      </c>
      <c r="G62" s="164" t="s">
        <v>45</v>
      </c>
      <c r="H62" s="164"/>
      <c r="I62" s="15"/>
      <c r="J62" s="163"/>
      <c r="K62" s="163"/>
      <c r="L62" s="163"/>
    </row>
    <row r="63" spans="1:12" ht="27.75" customHeight="1" x14ac:dyDescent="0.15">
      <c r="A63" s="133">
        <v>60.0</v>
      </c>
      <c r="B63" s="164" t="s">
        <v>197</v>
      </c>
      <c r="C63" s="164" t="s">
        <v>198</v>
      </c>
      <c r="D63" s="164" t="s">
        <v>165</v>
      </c>
      <c r="E63" s="164" t="s">
        <v>27</v>
      </c>
      <c r="F63" s="164" t="s">
        <v>28</v>
      </c>
      <c r="G63" s="164" t="s">
        <v>45</v>
      </c>
      <c r="H63" s="164"/>
      <c r="I63" s="15"/>
      <c r="J63" s="163"/>
      <c r="K63" s="163"/>
      <c r="L63" s="163"/>
    </row>
    <row r="64" spans="1:12" ht="41.24937" customHeight="1" x14ac:dyDescent="0.15">
      <c r="A64" s="133">
        <v>61.0</v>
      </c>
      <c r="B64" s="164" t="s">
        <v>199</v>
      </c>
      <c r="C64" s="164" t="s">
        <v>200</v>
      </c>
      <c r="D64" s="164" t="s">
        <v>201</v>
      </c>
      <c r="E64" s="164" t="s">
        <v>27</v>
      </c>
      <c r="F64" s="164" t="s">
        <v>28</v>
      </c>
      <c r="G64" s="164" t="s">
        <v>23</v>
      </c>
      <c r="H64" s="164"/>
      <c r="I64" s="15"/>
      <c r="J64" s="163"/>
      <c r="K64" s="163"/>
      <c r="L64" s="163"/>
    </row>
    <row r="65" spans="1:12" ht="55.5" customHeight="1" x14ac:dyDescent="0.15">
      <c r="A65" s="133">
        <v>62.0</v>
      </c>
      <c r="B65" s="164" t="s">
        <v>202</v>
      </c>
      <c r="C65" s="164" t="s">
        <v>203</v>
      </c>
      <c r="D65" s="164" t="s">
        <v>204</v>
      </c>
      <c r="E65" s="164" t="s">
        <v>21</v>
      </c>
      <c r="F65" s="164" t="s">
        <v>22</v>
      </c>
      <c r="G65" s="164" t="s">
        <v>23</v>
      </c>
      <c r="H65" s="164"/>
      <c r="I65" s="15"/>
      <c r="J65" s="163"/>
      <c r="K65" s="163"/>
      <c r="L65" s="163"/>
    </row>
    <row r="66" spans="1:12" ht="41.24937" customHeight="1" x14ac:dyDescent="0.15">
      <c r="A66" s="133">
        <v>63.0</v>
      </c>
      <c r="B66" s="164" t="s">
        <v>205</v>
      </c>
      <c r="C66" s="164" t="s">
        <v>206</v>
      </c>
      <c r="D66" s="164" t="s">
        <v>207</v>
      </c>
      <c r="E66" s="164" t="s">
        <v>92</v>
      </c>
      <c r="F66" s="164" t="s">
        <v>93</v>
      </c>
      <c r="G66" s="164" t="s">
        <v>23</v>
      </c>
      <c r="H66" s="164"/>
      <c r="I66" s="15"/>
      <c r="J66" s="163"/>
      <c r="K66" s="163"/>
      <c r="L66" s="163"/>
    </row>
    <row r="67" spans="1:12" ht="41.24937" customHeight="1" x14ac:dyDescent="0.15">
      <c r="A67" s="133">
        <v>64.0</v>
      </c>
      <c r="B67" s="164" t="s">
        <v>208</v>
      </c>
      <c r="C67" s="164" t="s">
        <v>209</v>
      </c>
      <c r="D67" s="164" t="s">
        <v>210</v>
      </c>
      <c r="E67" s="164" t="s">
        <v>27</v>
      </c>
      <c r="F67" s="164" t="s">
        <v>28</v>
      </c>
      <c r="G67" s="164" t="s">
        <v>23</v>
      </c>
      <c r="H67" s="164"/>
      <c r="I67" s="15"/>
      <c r="J67" s="163"/>
      <c r="K67" s="163"/>
      <c r="L67" s="163"/>
    </row>
    <row r="68" spans="1:12" ht="41.24937" customHeight="1" x14ac:dyDescent="0.15">
      <c r="A68" s="133">
        <v>65.0</v>
      </c>
      <c r="B68" s="164" t="s">
        <v>211</v>
      </c>
      <c r="C68" s="164" t="s">
        <v>212</v>
      </c>
      <c r="D68" s="164" t="s">
        <v>213</v>
      </c>
      <c r="E68" s="164" t="s">
        <v>21</v>
      </c>
      <c r="F68" s="164" t="s">
        <v>93</v>
      </c>
      <c r="G68" s="164" t="s">
        <v>23</v>
      </c>
      <c r="H68" s="164"/>
      <c r="I68" s="15"/>
      <c r="J68" s="163"/>
      <c r="K68" s="163"/>
      <c r="L68" s="163"/>
    </row>
    <row r="69" spans="1:12" ht="41.24937" customHeight="1" x14ac:dyDescent="0.15">
      <c r="A69" s="133">
        <v>66.0</v>
      </c>
      <c r="B69" s="164" t="s">
        <v>214</v>
      </c>
      <c r="C69" s="164" t="s">
        <v>215</v>
      </c>
      <c r="D69" s="164" t="s">
        <v>216</v>
      </c>
      <c r="E69" s="164" t="s">
        <v>21</v>
      </c>
      <c r="F69" s="164" t="s">
        <v>93</v>
      </c>
      <c r="G69" s="164" t="s">
        <v>23</v>
      </c>
      <c r="H69" s="164"/>
      <c r="I69" s="15"/>
      <c r="J69" s="163"/>
      <c r="K69" s="163"/>
      <c r="L69" s="163"/>
    </row>
    <row r="70" spans="1:12" ht="27.75" customHeight="1" x14ac:dyDescent="0.15">
      <c r="A70" s="133">
        <v>67.0</v>
      </c>
      <c r="B70" s="164" t="s">
        <v>217</v>
      </c>
      <c r="C70" s="164" t="s">
        <v>218</v>
      </c>
      <c r="D70" s="164" t="s">
        <v>219</v>
      </c>
      <c r="E70" s="164" t="s">
        <v>27</v>
      </c>
      <c r="F70" s="164" t="s">
        <v>28</v>
      </c>
      <c r="G70" s="164" t="s">
        <v>23</v>
      </c>
      <c r="H70" s="164"/>
      <c r="I70" s="15"/>
      <c r="J70" s="163"/>
      <c r="K70" s="163"/>
      <c r="L70" s="163"/>
    </row>
    <row r="71" spans="1:12" ht="55.5" customHeight="1" x14ac:dyDescent="0.15">
      <c r="A71" s="133">
        <v>68.0</v>
      </c>
      <c r="B71" s="164" t="s">
        <v>220</v>
      </c>
      <c r="C71" s="164" t="s">
        <v>221</v>
      </c>
      <c r="D71" s="164" t="s">
        <v>165</v>
      </c>
      <c r="E71" s="164" t="s">
        <v>27</v>
      </c>
      <c r="F71" s="164" t="s">
        <v>28</v>
      </c>
      <c r="G71" s="164" t="s">
        <v>45</v>
      </c>
      <c r="H71" s="164"/>
      <c r="I71" s="15"/>
      <c r="J71" s="163"/>
      <c r="K71" s="163"/>
      <c r="L71" s="163"/>
    </row>
    <row r="72" spans="1:12" ht="27.75" customHeight="1" x14ac:dyDescent="0.15">
      <c r="A72" s="133">
        <v>69.0</v>
      </c>
      <c r="B72" s="164" t="s">
        <v>222</v>
      </c>
      <c r="C72" s="164" t="s">
        <v>223</v>
      </c>
      <c r="D72" s="164" t="s">
        <v>165</v>
      </c>
      <c r="E72" s="164" t="s">
        <v>27</v>
      </c>
      <c r="F72" s="164" t="s">
        <v>28</v>
      </c>
      <c r="G72" s="164" t="s">
        <v>45</v>
      </c>
      <c r="H72" s="164"/>
      <c r="I72" s="15"/>
      <c r="J72" s="163"/>
      <c r="K72" s="163"/>
      <c r="L72" s="163"/>
    </row>
    <row r="73" spans="1:12" ht="55.5" customHeight="1" x14ac:dyDescent="0.15">
      <c r="A73" s="133">
        <v>70.0</v>
      </c>
      <c r="B73" s="164" t="s">
        <v>224</v>
      </c>
      <c r="C73" s="164" t="s">
        <v>225</v>
      </c>
      <c r="D73" s="164" t="s">
        <v>165</v>
      </c>
      <c r="E73" s="164" t="s">
        <v>27</v>
      </c>
      <c r="F73" s="164" t="s">
        <v>28</v>
      </c>
      <c r="G73" s="164" t="s">
        <v>45</v>
      </c>
      <c r="H73" s="164"/>
      <c r="I73" s="15"/>
      <c r="J73" s="163"/>
      <c r="K73" s="163"/>
      <c r="L73" s="163"/>
    </row>
    <row r="74" spans="1:12" ht="27.75" customHeight="1" x14ac:dyDescent="0.15">
      <c r="A74" s="133">
        <v>71.0</v>
      </c>
      <c r="B74" s="164" t="s">
        <v>226</v>
      </c>
      <c r="C74" s="164" t="s">
        <v>227</v>
      </c>
      <c r="D74" s="164" t="s">
        <v>165</v>
      </c>
      <c r="E74" s="164" t="s">
        <v>27</v>
      </c>
      <c r="F74" s="164" t="s">
        <v>28</v>
      </c>
      <c r="G74" s="164" t="s">
        <v>45</v>
      </c>
      <c r="H74" s="164"/>
      <c r="I74" s="15"/>
      <c r="J74" s="163"/>
      <c r="K74" s="163"/>
      <c r="L74" s="163"/>
    </row>
    <row r="75" spans="1:12" ht="41.24937" customHeight="1" x14ac:dyDescent="0.15">
      <c r="A75" s="133">
        <v>72.0</v>
      </c>
      <c r="B75" s="164" t="s">
        <v>228</v>
      </c>
      <c r="C75" s="164" t="s">
        <v>229</v>
      </c>
      <c r="D75" s="164" t="s">
        <v>165</v>
      </c>
      <c r="E75" s="164" t="s">
        <v>27</v>
      </c>
      <c r="F75" s="164" t="s">
        <v>28</v>
      </c>
      <c r="G75" s="164" t="s">
        <v>45</v>
      </c>
      <c r="H75" s="164"/>
      <c r="I75" s="15"/>
      <c r="J75" s="163"/>
      <c r="K75" s="163"/>
      <c r="L75" s="163"/>
    </row>
    <row r="76" spans="1:12" ht="41.24937" customHeight="1" x14ac:dyDescent="0.15">
      <c r="A76" s="133">
        <v>73.0</v>
      </c>
      <c r="B76" s="164" t="s">
        <v>230</v>
      </c>
      <c r="C76" s="164" t="s">
        <v>231</v>
      </c>
      <c r="D76" s="164" t="s">
        <v>165</v>
      </c>
      <c r="E76" s="164" t="s">
        <v>27</v>
      </c>
      <c r="F76" s="164" t="s">
        <v>28</v>
      </c>
      <c r="G76" s="164" t="s">
        <v>45</v>
      </c>
      <c r="H76" s="164"/>
      <c r="I76" s="15"/>
      <c r="J76" s="163"/>
      <c r="K76" s="163"/>
      <c r="L76" s="163"/>
    </row>
    <row r="77" spans="1:12" ht="68.99895" customHeight="1" x14ac:dyDescent="0.15">
      <c r="A77" s="133">
        <v>74.0</v>
      </c>
      <c r="B77" s="164" t="s">
        <v>232</v>
      </c>
      <c r="C77" s="164" t="s">
        <v>233</v>
      </c>
      <c r="D77" s="164" t="s">
        <v>234</v>
      </c>
      <c r="E77" s="164" t="s">
        <v>137</v>
      </c>
      <c r="F77" s="164" t="s">
        <v>138</v>
      </c>
      <c r="G77" s="164" t="s">
        <v>23</v>
      </c>
      <c r="H77" s="164"/>
      <c r="I77" s="15"/>
      <c r="J77" s="163"/>
      <c r="K77" s="163"/>
      <c r="L77" s="163"/>
    </row>
    <row r="78" spans="1:12" ht="41.24937" customHeight="1" x14ac:dyDescent="0.15">
      <c r="A78" s="133">
        <v>75.0</v>
      </c>
      <c r="B78" s="164" t="s">
        <v>235</v>
      </c>
      <c r="C78" s="164" t="s">
        <v>236</v>
      </c>
      <c r="D78" s="164" t="s">
        <v>237</v>
      </c>
      <c r="E78" s="164" t="s">
        <v>92</v>
      </c>
      <c r="F78" s="164" t="s">
        <v>93</v>
      </c>
      <c r="G78" s="164" t="s">
        <v>23</v>
      </c>
      <c r="H78" s="164"/>
      <c r="I78" s="15"/>
      <c r="J78" s="163"/>
      <c r="K78" s="163"/>
      <c r="L78" s="163"/>
    </row>
    <row r="79" spans="1:12" ht="41.24937" customHeight="1" x14ac:dyDescent="0.15">
      <c r="A79" s="133">
        <v>76.0</v>
      </c>
      <c r="B79" s="164" t="s">
        <v>238</v>
      </c>
      <c r="C79" s="164" t="s">
        <v>239</v>
      </c>
      <c r="D79" s="164" t="s">
        <v>240</v>
      </c>
      <c r="E79" s="164" t="s">
        <v>92</v>
      </c>
      <c r="F79" s="164" t="s">
        <v>93</v>
      </c>
      <c r="G79" s="164" t="s">
        <v>23</v>
      </c>
      <c r="H79" s="164"/>
      <c r="I79" s="15"/>
      <c r="J79" s="163"/>
      <c r="K79" s="163"/>
      <c r="L79" s="163"/>
    </row>
    <row r="80" spans="1:12" ht="55.5" customHeight="1" x14ac:dyDescent="0.15">
      <c r="A80" s="133">
        <v>77.0</v>
      </c>
      <c r="B80" s="164" t="s">
        <v>241</v>
      </c>
      <c r="C80" s="164" t="s">
        <v>242</v>
      </c>
      <c r="D80" s="164" t="s">
        <v>243</v>
      </c>
      <c r="E80" s="164" t="s">
        <v>127</v>
      </c>
      <c r="F80" s="164" t="s">
        <v>93</v>
      </c>
      <c r="G80" s="164" t="s">
        <v>23</v>
      </c>
      <c r="H80" s="164"/>
      <c r="I80" s="15"/>
      <c r="J80" s="163"/>
      <c r="K80" s="163"/>
      <c r="L80" s="163"/>
    </row>
    <row r="81" spans="1:12" ht="41.24937" customHeight="1" x14ac:dyDescent="0.15">
      <c r="A81" s="133">
        <v>78.0</v>
      </c>
      <c r="B81" s="164" t="s">
        <v>244</v>
      </c>
      <c r="C81" s="164" t="s">
        <v>245</v>
      </c>
      <c r="D81" s="164" t="s">
        <v>246</v>
      </c>
      <c r="E81" s="164" t="s">
        <v>127</v>
      </c>
      <c r="F81" s="164" t="s">
        <v>93</v>
      </c>
      <c r="G81" s="164" t="s">
        <v>23</v>
      </c>
      <c r="H81" s="164"/>
      <c r="I81" s="15"/>
      <c r="J81" s="163"/>
      <c r="K81" s="163"/>
      <c r="L81" s="163"/>
    </row>
    <row r="82" spans="1:12" ht="41.24937" customHeight="1" x14ac:dyDescent="0.15">
      <c r="A82" s="133">
        <v>79.0</v>
      </c>
      <c r="B82" s="164" t="s">
        <v>247</v>
      </c>
      <c r="C82" s="164" t="s">
        <v>248</v>
      </c>
      <c r="D82" s="164" t="s">
        <v>249</v>
      </c>
      <c r="E82" s="164" t="s">
        <v>27</v>
      </c>
      <c r="F82" s="164" t="s">
        <v>28</v>
      </c>
      <c r="G82" s="164" t="s">
        <v>23</v>
      </c>
      <c r="H82" s="164"/>
      <c r="I82" s="15"/>
      <c r="J82" s="163"/>
      <c r="K82" s="163"/>
      <c r="L82" s="163"/>
    </row>
    <row r="83" spans="1:12" ht="41.24937" customHeight="1" x14ac:dyDescent="0.15">
      <c r="A83" s="133">
        <v>80.0</v>
      </c>
      <c r="B83" s="164" t="s">
        <v>250</v>
      </c>
      <c r="C83" s="164" t="s">
        <v>251</v>
      </c>
      <c r="D83" s="164" t="s">
        <v>252</v>
      </c>
      <c r="E83" s="164" t="s">
        <v>127</v>
      </c>
      <c r="F83" s="164" t="s">
        <v>93</v>
      </c>
      <c r="G83" s="164" t="s">
        <v>23</v>
      </c>
      <c r="H83" s="164"/>
      <c r="I83" s="15"/>
      <c r="J83" s="163"/>
      <c r="K83" s="163"/>
      <c r="L83" s="163"/>
    </row>
    <row r="84" spans="1:12" ht="41.24937" customHeight="1" x14ac:dyDescent="0.15">
      <c r="A84" s="133">
        <v>81.0</v>
      </c>
      <c r="B84" s="164" t="s">
        <v>253</v>
      </c>
      <c r="C84" s="164" t="s">
        <v>254</v>
      </c>
      <c r="D84" s="164" t="s">
        <v>255</v>
      </c>
      <c r="E84" s="164" t="s">
        <v>53</v>
      </c>
      <c r="F84" s="164" t="s">
        <v>54</v>
      </c>
      <c r="G84" s="164" t="s">
        <v>23</v>
      </c>
      <c r="H84" s="164"/>
      <c r="I84" s="15"/>
      <c r="J84" s="163"/>
      <c r="K84" s="163"/>
      <c r="L84" s="163"/>
    </row>
    <row r="85" spans="1:12" ht="41.24937" customHeight="1" x14ac:dyDescent="0.15">
      <c r="A85" s="133">
        <v>82.0</v>
      </c>
      <c r="B85" s="164" t="s">
        <v>256</v>
      </c>
      <c r="C85" s="164" t="s">
        <v>257</v>
      </c>
      <c r="D85" s="164" t="s">
        <v>258</v>
      </c>
      <c r="E85" s="164" t="s">
        <v>21</v>
      </c>
      <c r="F85" s="164" t="s">
        <v>93</v>
      </c>
      <c r="G85" s="164" t="s">
        <v>23</v>
      </c>
      <c r="H85" s="164"/>
      <c r="I85" s="15"/>
      <c r="J85" s="163"/>
      <c r="K85" s="163"/>
      <c r="L85" s="163"/>
    </row>
    <row r="86" spans="1:12" ht="41.24937" customHeight="1" x14ac:dyDescent="0.15">
      <c r="A86" s="133">
        <v>83.0</v>
      </c>
      <c r="B86" s="164" t="s">
        <v>259</v>
      </c>
      <c r="C86" s="164" t="s">
        <v>260</v>
      </c>
      <c r="D86" s="164" t="s">
        <v>261</v>
      </c>
      <c r="E86" s="164" t="s">
        <v>27</v>
      </c>
      <c r="F86" s="164" t="s">
        <v>262</v>
      </c>
      <c r="G86" s="164" t="s">
        <v>45</v>
      </c>
      <c r="H86" s="164"/>
      <c r="I86" s="15"/>
      <c r="J86" s="163"/>
      <c r="K86" s="163"/>
      <c r="L86" s="163"/>
    </row>
    <row r="87" spans="1:12" ht="41.24937" customHeight="1" x14ac:dyDescent="0.15">
      <c r="A87" s="133">
        <v>84.0</v>
      </c>
      <c r="B87" s="164" t="s">
        <v>263</v>
      </c>
      <c r="C87" s="164" t="s">
        <v>264</v>
      </c>
      <c r="D87" s="164" t="s">
        <v>261</v>
      </c>
      <c r="E87" s="164" t="s">
        <v>27</v>
      </c>
      <c r="F87" s="164" t="s">
        <v>262</v>
      </c>
      <c r="G87" s="164" t="s">
        <v>45</v>
      </c>
      <c r="H87" s="164"/>
      <c r="I87" s="15"/>
      <c r="J87" s="163"/>
      <c r="K87" s="163"/>
      <c r="L87" s="163"/>
    </row>
    <row r="88" spans="1:12" ht="41.24937" customHeight="1" x14ac:dyDescent="0.15">
      <c r="A88" s="133">
        <v>85.0</v>
      </c>
      <c r="B88" s="164" t="s">
        <v>265</v>
      </c>
      <c r="C88" s="164" t="s">
        <v>266</v>
      </c>
      <c r="D88" s="164" t="s">
        <v>261</v>
      </c>
      <c r="E88" s="164" t="s">
        <v>27</v>
      </c>
      <c r="F88" s="164" t="s">
        <v>262</v>
      </c>
      <c r="G88" s="164" t="s">
        <v>45</v>
      </c>
      <c r="H88" s="164"/>
      <c r="I88" s="15"/>
      <c r="J88" s="163"/>
      <c r="K88" s="163"/>
      <c r="L88" s="163"/>
    </row>
    <row r="89" spans="1:12" ht="41.24937" customHeight="1" x14ac:dyDescent="0.15">
      <c r="A89" s="133">
        <v>86.0</v>
      </c>
      <c r="B89" s="164" t="s">
        <v>267</v>
      </c>
      <c r="C89" s="164" t="s">
        <v>268</v>
      </c>
      <c r="D89" s="164" t="s">
        <v>261</v>
      </c>
      <c r="E89" s="164" t="s">
        <v>27</v>
      </c>
      <c r="F89" s="164" t="s">
        <v>262</v>
      </c>
      <c r="G89" s="164" t="s">
        <v>45</v>
      </c>
      <c r="H89" s="164"/>
      <c r="I89" s="15"/>
      <c r="J89" s="163"/>
      <c r="K89" s="163"/>
      <c r="L89" s="163"/>
    </row>
    <row r="90" spans="1:12" ht="41.24937" customHeight="1" x14ac:dyDescent="0.15">
      <c r="A90" s="133">
        <v>87.0</v>
      </c>
      <c r="B90" s="164" t="s">
        <v>269</v>
      </c>
      <c r="C90" s="164" t="s">
        <v>270</v>
      </c>
      <c r="D90" s="164" t="s">
        <v>271</v>
      </c>
      <c r="E90" s="164" t="s">
        <v>27</v>
      </c>
      <c r="F90" s="164" t="s">
        <v>262</v>
      </c>
      <c r="G90" s="164" t="s">
        <v>45</v>
      </c>
      <c r="H90" s="164"/>
      <c r="I90" s="15"/>
      <c r="J90" s="163"/>
      <c r="K90" s="163"/>
      <c r="L90" s="163"/>
    </row>
    <row r="91" spans="1:12" ht="41.24937" customHeight="1" x14ac:dyDescent="0.15">
      <c r="A91" s="133">
        <v>88.0</v>
      </c>
      <c r="B91" s="164" t="s">
        <v>272</v>
      </c>
      <c r="C91" s="164" t="s">
        <v>273</v>
      </c>
      <c r="D91" s="164" t="s">
        <v>271</v>
      </c>
      <c r="E91" s="164" t="s">
        <v>27</v>
      </c>
      <c r="F91" s="164" t="s">
        <v>262</v>
      </c>
      <c r="G91" s="164" t="s">
        <v>45</v>
      </c>
      <c r="H91" s="164"/>
      <c r="I91" s="15"/>
      <c r="J91" s="163"/>
      <c r="K91" s="163"/>
      <c r="L91" s="163"/>
    </row>
    <row r="92" spans="1:12" ht="41.24937" customHeight="1" x14ac:dyDescent="0.15">
      <c r="A92" s="133">
        <v>89.0</v>
      </c>
      <c r="B92" s="164" t="s">
        <v>274</v>
      </c>
      <c r="C92" s="164" t="s">
        <v>275</v>
      </c>
      <c r="D92" s="164" t="s">
        <v>271</v>
      </c>
      <c r="E92" s="164" t="s">
        <v>27</v>
      </c>
      <c r="F92" s="164" t="s">
        <v>262</v>
      </c>
      <c r="G92" s="164" t="s">
        <v>45</v>
      </c>
      <c r="H92" s="164"/>
      <c r="I92" s="15"/>
      <c r="J92" s="163"/>
      <c r="K92" s="163"/>
      <c r="L92" s="163"/>
    </row>
    <row r="93" spans="1:12" ht="41.24937" customHeight="1" x14ac:dyDescent="0.15">
      <c r="A93" s="133">
        <v>90.0</v>
      </c>
      <c r="B93" s="164" t="s">
        <v>276</v>
      </c>
      <c r="C93" s="164" t="s">
        <v>277</v>
      </c>
      <c r="D93" s="164" t="s">
        <v>278</v>
      </c>
      <c r="E93" s="164" t="s">
        <v>27</v>
      </c>
      <c r="F93" s="164" t="s">
        <v>262</v>
      </c>
      <c r="G93" s="164" t="s">
        <v>45</v>
      </c>
      <c r="H93" s="164"/>
      <c r="I93" s="15"/>
      <c r="J93" s="163"/>
      <c r="K93" s="163"/>
      <c r="L93" s="163"/>
    </row>
    <row r="94" spans="1:12" ht="41.24937" customHeight="1" x14ac:dyDescent="0.15">
      <c r="A94" s="133">
        <v>91.0</v>
      </c>
      <c r="B94" s="164" t="s">
        <v>279</v>
      </c>
      <c r="C94" s="164" t="s">
        <v>280</v>
      </c>
      <c r="D94" s="164" t="s">
        <v>281</v>
      </c>
      <c r="E94" s="164" t="s">
        <v>27</v>
      </c>
      <c r="F94" s="164" t="s">
        <v>262</v>
      </c>
      <c r="G94" s="164" t="s">
        <v>45</v>
      </c>
      <c r="H94" s="164"/>
      <c r="I94" s="15"/>
      <c r="J94" s="163"/>
      <c r="K94" s="163"/>
      <c r="L94" s="163"/>
    </row>
    <row r="95" spans="1:12" ht="41.24937" customHeight="1" x14ac:dyDescent="0.15">
      <c r="A95" s="133">
        <v>92.0</v>
      </c>
      <c r="B95" s="164" t="s">
        <v>282</v>
      </c>
      <c r="C95" s="164" t="s">
        <v>283</v>
      </c>
      <c r="D95" s="164" t="s">
        <v>281</v>
      </c>
      <c r="E95" s="164" t="s">
        <v>27</v>
      </c>
      <c r="F95" s="164" t="s">
        <v>262</v>
      </c>
      <c r="G95" s="164" t="s">
        <v>45</v>
      </c>
      <c r="H95" s="164"/>
      <c r="I95" s="15"/>
      <c r="J95" s="163"/>
      <c r="K95" s="163"/>
      <c r="L95" s="163"/>
    </row>
    <row r="96" spans="1:12" ht="41.24937" customHeight="1" x14ac:dyDescent="0.15">
      <c r="A96" s="133">
        <v>93.0</v>
      </c>
      <c r="B96" s="164" t="s">
        <v>284</v>
      </c>
      <c r="C96" s="164" t="s">
        <v>285</v>
      </c>
      <c r="D96" s="164" t="s">
        <v>286</v>
      </c>
      <c r="E96" s="164" t="s">
        <v>27</v>
      </c>
      <c r="F96" s="164" t="s">
        <v>262</v>
      </c>
      <c r="G96" s="164" t="s">
        <v>45</v>
      </c>
      <c r="H96" s="164"/>
      <c r="I96" s="15"/>
      <c r="J96" s="163"/>
      <c r="K96" s="163"/>
      <c r="L96" s="163"/>
    </row>
    <row r="97" spans="1:12" ht="41.24937" customHeight="1" x14ac:dyDescent="0.15">
      <c r="A97" s="133">
        <v>94.0</v>
      </c>
      <c r="B97" s="164" t="s">
        <v>287</v>
      </c>
      <c r="C97" s="164" t="s">
        <v>288</v>
      </c>
      <c r="D97" s="164" t="s">
        <v>286</v>
      </c>
      <c r="E97" s="164" t="s">
        <v>27</v>
      </c>
      <c r="F97" s="164" t="s">
        <v>262</v>
      </c>
      <c r="G97" s="164" t="s">
        <v>45</v>
      </c>
      <c r="H97" s="164"/>
      <c r="I97" s="15"/>
      <c r="J97" s="163"/>
      <c r="K97" s="163"/>
      <c r="L97" s="163"/>
    </row>
    <row r="98" spans="1:12" ht="41.24937" customHeight="1" x14ac:dyDescent="0.15">
      <c r="A98" s="133">
        <v>95.0</v>
      </c>
      <c r="B98" s="164" t="s">
        <v>289</v>
      </c>
      <c r="C98" s="164" t="s">
        <v>290</v>
      </c>
      <c r="D98" s="164" t="s">
        <v>286</v>
      </c>
      <c r="E98" s="164" t="s">
        <v>27</v>
      </c>
      <c r="F98" s="164" t="s">
        <v>262</v>
      </c>
      <c r="G98" s="164" t="s">
        <v>45</v>
      </c>
      <c r="H98" s="164"/>
      <c r="I98" s="15"/>
      <c r="J98" s="163"/>
      <c r="K98" s="163"/>
      <c r="L98" s="163"/>
    </row>
    <row r="99" spans="1:12" ht="41.24937" customHeight="1" x14ac:dyDescent="0.15">
      <c r="A99" s="133">
        <v>96.0</v>
      </c>
      <c r="B99" s="164" t="s">
        <v>291</v>
      </c>
      <c r="C99" s="164" t="s">
        <v>292</v>
      </c>
      <c r="D99" s="164" t="s">
        <v>286</v>
      </c>
      <c r="E99" s="164" t="s">
        <v>27</v>
      </c>
      <c r="F99" s="164" t="s">
        <v>262</v>
      </c>
      <c r="G99" s="164" t="s">
        <v>45</v>
      </c>
      <c r="H99" s="164"/>
      <c r="I99" s="15"/>
      <c r="J99" s="163"/>
      <c r="K99" s="163"/>
      <c r="L99" s="163"/>
    </row>
    <row r="100" spans="1:12" ht="41.24937" customHeight="1" x14ac:dyDescent="0.15">
      <c r="A100" s="133">
        <v>97.0</v>
      </c>
      <c r="B100" s="164" t="s">
        <v>293</v>
      </c>
      <c r="C100" s="164" t="s">
        <v>294</v>
      </c>
      <c r="D100" s="164" t="s">
        <v>295</v>
      </c>
      <c r="E100" s="164" t="s">
        <v>27</v>
      </c>
      <c r="F100" s="164" t="s">
        <v>262</v>
      </c>
      <c r="G100" s="164" t="s">
        <v>45</v>
      </c>
      <c r="H100" s="164"/>
      <c r="I100" s="15"/>
      <c r="J100" s="163"/>
      <c r="K100" s="163"/>
      <c r="L100" s="163"/>
    </row>
    <row r="101" spans="1:12" ht="41.24937" customHeight="1" x14ac:dyDescent="0.15">
      <c r="A101" s="133">
        <v>98.0</v>
      </c>
      <c r="B101" s="164" t="s">
        <v>296</v>
      </c>
      <c r="C101" s="164" t="s">
        <v>297</v>
      </c>
      <c r="D101" s="164" t="s">
        <v>295</v>
      </c>
      <c r="E101" s="164" t="s">
        <v>27</v>
      </c>
      <c r="F101" s="164" t="s">
        <v>262</v>
      </c>
      <c r="G101" s="164" t="s">
        <v>45</v>
      </c>
      <c r="H101" s="164"/>
      <c r="I101" s="15"/>
      <c r="J101" s="163"/>
      <c r="K101" s="163"/>
      <c r="L101" s="163"/>
    </row>
    <row r="102" spans="1:12" ht="41.24937" customHeight="1" x14ac:dyDescent="0.15">
      <c r="A102" s="133">
        <v>99.0</v>
      </c>
      <c r="B102" s="164" t="s">
        <v>298</v>
      </c>
      <c r="C102" s="164" t="s">
        <v>299</v>
      </c>
      <c r="D102" s="164" t="s">
        <v>295</v>
      </c>
      <c r="E102" s="164" t="s">
        <v>27</v>
      </c>
      <c r="F102" s="164" t="s">
        <v>262</v>
      </c>
      <c r="G102" s="164" t="s">
        <v>45</v>
      </c>
      <c r="H102" s="164"/>
      <c r="I102" s="15"/>
      <c r="J102" s="163"/>
      <c r="K102" s="163"/>
      <c r="L102" s="163"/>
    </row>
    <row r="103" spans="1:12" ht="41.24937" customHeight="1" x14ac:dyDescent="0.15">
      <c r="A103" s="133">
        <v>100.0</v>
      </c>
      <c r="B103" s="164" t="s">
        <v>300</v>
      </c>
      <c r="C103" s="164" t="s">
        <v>301</v>
      </c>
      <c r="D103" s="164" t="s">
        <v>295</v>
      </c>
      <c r="E103" s="164" t="s">
        <v>27</v>
      </c>
      <c r="F103" s="164" t="s">
        <v>262</v>
      </c>
      <c r="G103" s="164" t="s">
        <v>45</v>
      </c>
      <c r="H103" s="164"/>
      <c r="I103" s="15"/>
      <c r="J103" s="163"/>
      <c r="K103" s="163"/>
      <c r="L103" s="163"/>
    </row>
    <row r="104" spans="1:12" ht="41.24937" customHeight="1" x14ac:dyDescent="0.15">
      <c r="A104" s="133">
        <v>101.0</v>
      </c>
      <c r="B104" s="164" t="s">
        <v>302</v>
      </c>
      <c r="C104" s="164" t="s">
        <v>303</v>
      </c>
      <c r="D104" s="164" t="s">
        <v>295</v>
      </c>
      <c r="E104" s="164" t="s">
        <v>27</v>
      </c>
      <c r="F104" s="164" t="s">
        <v>262</v>
      </c>
      <c r="G104" s="164" t="s">
        <v>45</v>
      </c>
      <c r="H104" s="164"/>
      <c r="I104" s="15"/>
      <c r="J104" s="163"/>
      <c r="K104" s="163"/>
      <c r="L104" s="163"/>
    </row>
    <row r="105" spans="1:12" ht="41.24937" customHeight="1" x14ac:dyDescent="0.15">
      <c r="A105" s="133">
        <v>102.0</v>
      </c>
      <c r="B105" s="164" t="s">
        <v>304</v>
      </c>
      <c r="C105" s="164" t="s">
        <v>305</v>
      </c>
      <c r="D105" s="164" t="s">
        <v>295</v>
      </c>
      <c r="E105" s="164" t="s">
        <v>27</v>
      </c>
      <c r="F105" s="164" t="s">
        <v>262</v>
      </c>
      <c r="G105" s="164" t="s">
        <v>45</v>
      </c>
      <c r="H105" s="164"/>
      <c r="I105" s="15"/>
      <c r="J105" s="163"/>
      <c r="K105" s="163"/>
      <c r="L105" s="163"/>
    </row>
    <row r="106" spans="1:12" ht="41.24937" customHeight="1" x14ac:dyDescent="0.15">
      <c r="A106" s="133">
        <v>103.0</v>
      </c>
      <c r="B106" s="164" t="s">
        <v>306</v>
      </c>
      <c r="C106" s="164" t="s">
        <v>307</v>
      </c>
      <c r="D106" s="164" t="s">
        <v>295</v>
      </c>
      <c r="E106" s="164" t="s">
        <v>27</v>
      </c>
      <c r="F106" s="164" t="s">
        <v>262</v>
      </c>
      <c r="G106" s="164" t="s">
        <v>45</v>
      </c>
      <c r="H106" s="164"/>
      <c r="I106" s="15"/>
      <c r="J106" s="163"/>
      <c r="K106" s="163"/>
      <c r="L106" s="163"/>
    </row>
    <row r="107" spans="1:12" ht="41.24937" customHeight="1" x14ac:dyDescent="0.15">
      <c r="A107" s="133">
        <v>104.0</v>
      </c>
      <c r="B107" s="164" t="s">
        <v>308</v>
      </c>
      <c r="C107" s="164" t="s">
        <v>309</v>
      </c>
      <c r="D107" s="164" t="s">
        <v>295</v>
      </c>
      <c r="E107" s="164" t="s">
        <v>27</v>
      </c>
      <c r="F107" s="164" t="s">
        <v>262</v>
      </c>
      <c r="G107" s="164" t="s">
        <v>45</v>
      </c>
      <c r="H107" s="164"/>
      <c r="I107" s="15"/>
      <c r="J107" s="163"/>
      <c r="K107" s="163"/>
      <c r="L107" s="163"/>
    </row>
    <row r="108" spans="1:12" ht="41.24937" customHeight="1" x14ac:dyDescent="0.15">
      <c r="A108" s="133">
        <v>105.0</v>
      </c>
      <c r="B108" s="164" t="s">
        <v>310</v>
      </c>
      <c r="C108" s="164" t="s">
        <v>311</v>
      </c>
      <c r="D108" s="164" t="s">
        <v>295</v>
      </c>
      <c r="E108" s="164" t="s">
        <v>27</v>
      </c>
      <c r="F108" s="164" t="s">
        <v>262</v>
      </c>
      <c r="G108" s="164" t="s">
        <v>45</v>
      </c>
      <c r="H108" s="164"/>
      <c r="I108" s="15"/>
      <c r="J108" s="163"/>
      <c r="K108" s="163"/>
      <c r="L108" s="163"/>
    </row>
    <row r="109" spans="1:12" ht="41.24937" customHeight="1" x14ac:dyDescent="0.15">
      <c r="A109" s="133">
        <v>106.0</v>
      </c>
      <c r="B109" s="164" t="s">
        <v>312</v>
      </c>
      <c r="C109" s="164" t="s">
        <v>313</v>
      </c>
      <c r="D109" s="164" t="s">
        <v>295</v>
      </c>
      <c r="E109" s="164" t="s">
        <v>27</v>
      </c>
      <c r="F109" s="164" t="s">
        <v>262</v>
      </c>
      <c r="G109" s="164" t="s">
        <v>45</v>
      </c>
      <c r="H109" s="164"/>
      <c r="I109" s="15"/>
      <c r="J109" s="163"/>
      <c r="K109" s="163"/>
      <c r="L109" s="163"/>
    </row>
    <row r="110" spans="1:12" ht="41.24937" customHeight="1" x14ac:dyDescent="0.15">
      <c r="A110" s="133">
        <v>107.0</v>
      </c>
      <c r="B110" s="164" t="s">
        <v>314</v>
      </c>
      <c r="C110" s="164" t="s">
        <v>315</v>
      </c>
      <c r="D110" s="164" t="s">
        <v>295</v>
      </c>
      <c r="E110" s="164" t="s">
        <v>27</v>
      </c>
      <c r="F110" s="164" t="s">
        <v>262</v>
      </c>
      <c r="G110" s="164" t="s">
        <v>45</v>
      </c>
      <c r="H110" s="164"/>
      <c r="I110" s="15"/>
      <c r="J110" s="163"/>
      <c r="K110" s="163"/>
      <c r="L110" s="163"/>
    </row>
    <row r="111" spans="1:12" ht="41.24937" customHeight="1" x14ac:dyDescent="0.15">
      <c r="A111" s="133">
        <v>108.0</v>
      </c>
      <c r="B111" s="164" t="s">
        <v>316</v>
      </c>
      <c r="C111" s="164" t="s">
        <v>317</v>
      </c>
      <c r="D111" s="164" t="s">
        <v>295</v>
      </c>
      <c r="E111" s="164" t="s">
        <v>27</v>
      </c>
      <c r="F111" s="164" t="s">
        <v>262</v>
      </c>
      <c r="G111" s="164" t="s">
        <v>45</v>
      </c>
      <c r="H111" s="164"/>
      <c r="I111" s="15"/>
      <c r="J111" s="163"/>
      <c r="K111" s="163"/>
      <c r="L111" s="163"/>
    </row>
    <row r="112" spans="1:12" ht="41.24937" customHeight="1" x14ac:dyDescent="0.15">
      <c r="A112" s="133">
        <v>109.0</v>
      </c>
      <c r="B112" s="164" t="s">
        <v>318</v>
      </c>
      <c r="C112" s="164" t="s">
        <v>319</v>
      </c>
      <c r="D112" s="164" t="s">
        <v>320</v>
      </c>
      <c r="E112" s="164" t="s">
        <v>27</v>
      </c>
      <c r="F112" s="164" t="s">
        <v>262</v>
      </c>
      <c r="G112" s="164" t="s">
        <v>45</v>
      </c>
      <c r="H112" s="164"/>
      <c r="I112" s="15"/>
      <c r="J112" s="163"/>
      <c r="K112" s="163"/>
      <c r="L112" s="163"/>
    </row>
    <row r="113" spans="1:12" ht="41.24937" customHeight="1" x14ac:dyDescent="0.15">
      <c r="A113" s="133">
        <v>110.0</v>
      </c>
      <c r="B113" s="164" t="s">
        <v>321</v>
      </c>
      <c r="C113" s="164" t="s">
        <v>322</v>
      </c>
      <c r="D113" s="164" t="s">
        <v>320</v>
      </c>
      <c r="E113" s="164" t="s">
        <v>27</v>
      </c>
      <c r="F113" s="164" t="s">
        <v>262</v>
      </c>
      <c r="G113" s="164" t="s">
        <v>45</v>
      </c>
      <c r="H113" s="164"/>
      <c r="I113" s="15"/>
      <c r="J113" s="163"/>
      <c r="K113" s="163"/>
      <c r="L113" s="163"/>
    </row>
    <row r="114" spans="1:12" ht="41.24937" customHeight="1" x14ac:dyDescent="0.15">
      <c r="A114" s="133">
        <v>111.0</v>
      </c>
      <c r="B114" s="164" t="s">
        <v>323</v>
      </c>
      <c r="C114" s="164" t="s">
        <v>324</v>
      </c>
      <c r="D114" s="164" t="s">
        <v>320</v>
      </c>
      <c r="E114" s="164" t="s">
        <v>27</v>
      </c>
      <c r="F114" s="164" t="s">
        <v>262</v>
      </c>
      <c r="G114" s="164" t="s">
        <v>45</v>
      </c>
      <c r="H114" s="164"/>
      <c r="I114" s="15"/>
      <c r="J114" s="163"/>
      <c r="K114" s="163"/>
      <c r="L114" s="163"/>
    </row>
    <row r="115" spans="1:12" ht="41.24937" customHeight="1" x14ac:dyDescent="0.15">
      <c r="A115" s="133">
        <v>112.0</v>
      </c>
      <c r="B115" s="164" t="s">
        <v>325</v>
      </c>
      <c r="C115" s="164" t="s">
        <v>326</v>
      </c>
      <c r="D115" s="164" t="s">
        <v>320</v>
      </c>
      <c r="E115" s="164" t="s">
        <v>27</v>
      </c>
      <c r="F115" s="164" t="s">
        <v>262</v>
      </c>
      <c r="G115" s="164" t="s">
        <v>45</v>
      </c>
      <c r="H115" s="164"/>
      <c r="I115" s="15"/>
      <c r="J115" s="163"/>
      <c r="K115" s="163"/>
      <c r="L115" s="163"/>
    </row>
    <row r="116" spans="1:12" ht="41.24937" customHeight="1" x14ac:dyDescent="0.15">
      <c r="A116" s="133">
        <v>113.0</v>
      </c>
      <c r="B116" s="164" t="s">
        <v>327</v>
      </c>
      <c r="C116" s="164" t="s">
        <v>328</v>
      </c>
      <c r="D116" s="164" t="s">
        <v>165</v>
      </c>
      <c r="E116" s="164" t="s">
        <v>27</v>
      </c>
      <c r="F116" s="164" t="s">
        <v>28</v>
      </c>
      <c r="G116" s="164" t="s">
        <v>45</v>
      </c>
      <c r="H116" s="164"/>
      <c r="I116" s="167"/>
      <c r="J116" s="163"/>
      <c r="K116" s="163"/>
      <c r="L116" s="163"/>
    </row>
    <row r="117" spans="1:12" ht="41.24937" customHeight="1" x14ac:dyDescent="0.15">
      <c r="A117" s="133">
        <v>114.0</v>
      </c>
      <c r="B117" s="164" t="s">
        <v>329</v>
      </c>
      <c r="C117" s="164" t="s">
        <v>330</v>
      </c>
      <c r="D117" s="164" t="s">
        <v>165</v>
      </c>
      <c r="E117" s="164" t="s">
        <v>27</v>
      </c>
      <c r="F117" s="164" t="s">
        <v>28</v>
      </c>
      <c r="G117" s="164" t="s">
        <v>45</v>
      </c>
      <c r="H117" s="164"/>
      <c r="I117" s="167"/>
      <c r="J117" s="163"/>
      <c r="K117" s="163"/>
      <c r="L117" s="163"/>
    </row>
    <row r="118" spans="1:12" ht="41.24937" customHeight="1" x14ac:dyDescent="0.15">
      <c r="A118" s="133">
        <v>115.0</v>
      </c>
      <c r="B118" s="164" t="s">
        <v>331</v>
      </c>
      <c r="C118" s="164" t="s">
        <v>332</v>
      </c>
      <c r="D118" s="164" t="s">
        <v>165</v>
      </c>
      <c r="E118" s="164" t="s">
        <v>27</v>
      </c>
      <c r="F118" s="164" t="s">
        <v>28</v>
      </c>
      <c r="G118" s="164" t="s">
        <v>45</v>
      </c>
      <c r="H118" s="164"/>
      <c r="I118" s="167"/>
      <c r="J118" s="163"/>
      <c r="K118" s="163"/>
      <c r="L118" s="163"/>
    </row>
    <row r="119" spans="1:12" ht="41.24937" customHeight="1" x14ac:dyDescent="0.15">
      <c r="A119" s="133">
        <v>116.0</v>
      </c>
      <c r="B119" s="164" t="s">
        <v>333</v>
      </c>
      <c r="C119" s="164" t="s">
        <v>334</v>
      </c>
      <c r="D119" s="164" t="s">
        <v>335</v>
      </c>
      <c r="E119" s="164" t="s">
        <v>27</v>
      </c>
      <c r="F119" s="164" t="s">
        <v>28</v>
      </c>
      <c r="G119" s="164" t="s">
        <v>23</v>
      </c>
      <c r="H119" s="164"/>
      <c r="I119" s="167"/>
      <c r="J119" s="163"/>
      <c r="K119" s="163"/>
      <c r="L119" s="163"/>
    </row>
    <row r="120" spans="1:12" ht="41.24937" customHeight="1" x14ac:dyDescent="0.15">
      <c r="A120" s="133">
        <v>117.0</v>
      </c>
      <c r="B120" s="164" t="s">
        <v>336</v>
      </c>
      <c r="C120" s="164" t="s">
        <v>337</v>
      </c>
      <c r="D120" s="164" t="s">
        <v>338</v>
      </c>
      <c r="E120" s="164" t="s">
        <v>21</v>
      </c>
      <c r="F120" s="164" t="s">
        <v>22</v>
      </c>
      <c r="G120" s="164" t="s">
        <v>23</v>
      </c>
      <c r="H120" s="164"/>
      <c r="I120" s="167"/>
      <c r="J120" s="163"/>
      <c r="K120" s="163"/>
      <c r="L120" s="163"/>
    </row>
    <row r="121" spans="1:12" ht="55.5" customHeight="1" x14ac:dyDescent="0.15">
      <c r="A121" s="133">
        <v>118.0</v>
      </c>
      <c r="B121" s="164" t="s">
        <v>339</v>
      </c>
      <c r="C121" s="164" t="s">
        <v>340</v>
      </c>
      <c r="D121" s="164" t="s">
        <v>338</v>
      </c>
      <c r="E121" s="164" t="s">
        <v>21</v>
      </c>
      <c r="F121" s="164" t="s">
        <v>22</v>
      </c>
      <c r="G121" s="164" t="s">
        <v>23</v>
      </c>
      <c r="H121" s="164"/>
      <c r="I121" s="167"/>
      <c r="J121" s="163"/>
      <c r="K121" s="163"/>
      <c r="L121" s="163"/>
    </row>
    <row r="122" spans="1:12" ht="55.5" customHeight="1" x14ac:dyDescent="0.15">
      <c r="A122" s="133">
        <v>119.0</v>
      </c>
      <c r="B122" s="164" t="s">
        <v>341</v>
      </c>
      <c r="C122" s="164" t="s">
        <v>342</v>
      </c>
      <c r="D122" s="164" t="s">
        <v>343</v>
      </c>
      <c r="E122" s="164" t="s">
        <v>344</v>
      </c>
      <c r="F122" s="164" t="s">
        <v>22</v>
      </c>
      <c r="G122" s="164" t="s">
        <v>23</v>
      </c>
      <c r="H122" s="164"/>
      <c r="I122" s="167"/>
      <c r="J122" s="163"/>
      <c r="K122" s="163"/>
      <c r="L122" s="163"/>
    </row>
    <row r="123" spans="1:12" ht="55.5" customHeight="1" x14ac:dyDescent="0.15">
      <c r="A123" s="133">
        <v>120.0</v>
      </c>
      <c r="B123" s="164" t="s">
        <v>345</v>
      </c>
      <c r="C123" s="164" t="s">
        <v>346</v>
      </c>
      <c r="D123" s="164" t="s">
        <v>165</v>
      </c>
      <c r="E123" s="164" t="s">
        <v>27</v>
      </c>
      <c r="F123" s="164" t="s">
        <v>28</v>
      </c>
      <c r="G123" s="164" t="s">
        <v>45</v>
      </c>
      <c r="H123" s="164"/>
      <c r="I123" s="167"/>
      <c r="J123" s="163"/>
      <c r="K123" s="163"/>
      <c r="L123" s="163"/>
    </row>
    <row r="124" spans="1:12" ht="55.5" customHeight="1" x14ac:dyDescent="0.15">
      <c r="A124" s="133">
        <v>121.0</v>
      </c>
      <c r="B124" s="164" t="s">
        <v>347</v>
      </c>
      <c r="C124" s="164" t="s">
        <v>348</v>
      </c>
      <c r="D124" s="164" t="s">
        <v>165</v>
      </c>
      <c r="E124" s="164" t="s">
        <v>27</v>
      </c>
      <c r="F124" s="164" t="s">
        <v>28</v>
      </c>
      <c r="G124" s="164" t="s">
        <v>45</v>
      </c>
      <c r="H124" s="164"/>
      <c r="I124" s="167"/>
      <c r="J124" s="163"/>
      <c r="K124" s="163"/>
      <c r="L124" s="163"/>
    </row>
    <row r="125" spans="1:12" ht="55.5" customHeight="1" x14ac:dyDescent="0.15">
      <c r="A125" s="133">
        <v>122.0</v>
      </c>
      <c r="B125" s="164" t="s">
        <v>349</v>
      </c>
      <c r="C125" s="164" t="s">
        <v>350</v>
      </c>
      <c r="D125" s="164" t="s">
        <v>165</v>
      </c>
      <c r="E125" s="164" t="s">
        <v>27</v>
      </c>
      <c r="F125" s="164" t="s">
        <v>28</v>
      </c>
      <c r="G125" s="164" t="s">
        <v>45</v>
      </c>
      <c r="H125" s="164"/>
      <c r="I125" s="167"/>
      <c r="J125" s="163"/>
      <c r="K125" s="163"/>
      <c r="L125" s="163"/>
    </row>
    <row r="126" spans="1:12" ht="55.5" customHeight="1" x14ac:dyDescent="0.15">
      <c r="A126" s="133">
        <v>123.0</v>
      </c>
      <c r="B126" s="164" t="s">
        <v>351</v>
      </c>
      <c r="C126" s="164" t="s">
        <v>352</v>
      </c>
      <c r="D126" s="164" t="s">
        <v>165</v>
      </c>
      <c r="E126" s="164" t="s">
        <v>27</v>
      </c>
      <c r="F126" s="164" t="s">
        <v>28</v>
      </c>
      <c r="G126" s="164" t="s">
        <v>45</v>
      </c>
      <c r="H126" s="164"/>
      <c r="I126" s="167"/>
      <c r="J126" s="163"/>
      <c r="K126" s="163"/>
      <c r="L126" s="163"/>
    </row>
    <row r="127" spans="1:12" ht="55.5" customHeight="1" x14ac:dyDescent="0.15">
      <c r="A127" s="133">
        <v>124.0</v>
      </c>
      <c r="B127" s="164" t="s">
        <v>353</v>
      </c>
      <c r="C127" s="164" t="s">
        <v>354</v>
      </c>
      <c r="D127" s="164" t="s">
        <v>165</v>
      </c>
      <c r="E127" s="164" t="s">
        <v>27</v>
      </c>
      <c r="F127" s="164" t="s">
        <v>28</v>
      </c>
      <c r="G127" s="164" t="s">
        <v>45</v>
      </c>
      <c r="H127" s="164"/>
      <c r="I127" s="167"/>
      <c r="J127" s="163"/>
      <c r="K127" s="163"/>
      <c r="L127" s="163"/>
    </row>
    <row r="128" spans="1:12" ht="55.5" customHeight="1" x14ac:dyDescent="0.15">
      <c r="A128" s="133">
        <v>125.0</v>
      </c>
      <c r="B128" s="164" t="s">
        <v>355</v>
      </c>
      <c r="C128" s="164" t="s">
        <v>356</v>
      </c>
      <c r="D128" s="164" t="s">
        <v>165</v>
      </c>
      <c r="E128" s="164" t="s">
        <v>27</v>
      </c>
      <c r="F128" s="164" t="s">
        <v>28</v>
      </c>
      <c r="G128" s="164" t="s">
        <v>45</v>
      </c>
      <c r="H128" s="164"/>
      <c r="I128" s="167"/>
      <c r="J128" s="163"/>
      <c r="K128" s="163"/>
      <c r="L128" s="163"/>
    </row>
    <row r="129" spans="1:12" ht="55.5" customHeight="1" x14ac:dyDescent="0.15">
      <c r="A129" s="133">
        <v>126.0</v>
      </c>
      <c r="B129" s="164" t="s">
        <v>357</v>
      </c>
      <c r="C129" s="164" t="s">
        <v>358</v>
      </c>
      <c r="D129" s="164" t="s">
        <v>165</v>
      </c>
      <c r="E129" s="164" t="s">
        <v>27</v>
      </c>
      <c r="F129" s="164" t="s">
        <v>28</v>
      </c>
      <c r="G129" s="164" t="s">
        <v>45</v>
      </c>
      <c r="H129" s="164"/>
      <c r="I129" s="167"/>
      <c r="J129" s="163"/>
      <c r="K129" s="163"/>
      <c r="L129" s="163"/>
    </row>
    <row r="130" spans="1:12" ht="55.5" customHeight="1" x14ac:dyDescent="0.15">
      <c r="A130" s="133">
        <v>127.0</v>
      </c>
      <c r="B130" s="164" t="s">
        <v>359</v>
      </c>
      <c r="C130" s="164" t="s">
        <v>360</v>
      </c>
      <c r="D130" s="164" t="s">
        <v>165</v>
      </c>
      <c r="E130" s="164" t="s">
        <v>27</v>
      </c>
      <c r="F130" s="164" t="s">
        <v>28</v>
      </c>
      <c r="G130" s="164" t="s">
        <v>45</v>
      </c>
      <c r="H130" s="164"/>
      <c r="I130" s="167"/>
      <c r="J130" s="163"/>
      <c r="K130" s="163"/>
      <c r="L130" s="163"/>
    </row>
    <row r="131" spans="1:12" ht="41.24937" customHeight="1" x14ac:dyDescent="0.15">
      <c r="A131" s="133">
        <v>128.0</v>
      </c>
      <c r="B131" s="164" t="s">
        <v>361</v>
      </c>
      <c r="C131" s="164" t="s">
        <v>362</v>
      </c>
      <c r="D131" s="164" t="s">
        <v>165</v>
      </c>
      <c r="E131" s="164" t="s">
        <v>27</v>
      </c>
      <c r="F131" s="164" t="s">
        <v>28</v>
      </c>
      <c r="G131" s="164" t="s">
        <v>45</v>
      </c>
      <c r="H131" s="164"/>
      <c r="I131" s="167"/>
      <c r="J131" s="163"/>
      <c r="K131" s="163"/>
      <c r="L131" s="163"/>
    </row>
    <row r="132" spans="1:12" ht="55.5" customHeight="1" x14ac:dyDescent="0.15">
      <c r="A132" s="133">
        <v>129.0</v>
      </c>
      <c r="B132" s="164" t="s">
        <v>363</v>
      </c>
      <c r="C132" s="164" t="s">
        <v>364</v>
      </c>
      <c r="D132" s="164" t="s">
        <v>174</v>
      </c>
      <c r="E132" s="164" t="s">
        <v>92</v>
      </c>
      <c r="F132" s="164" t="s">
        <v>22</v>
      </c>
      <c r="G132" s="164" t="s">
        <v>45</v>
      </c>
      <c r="H132" s="164"/>
      <c r="I132" s="167"/>
      <c r="J132" s="163"/>
      <c r="K132" s="163"/>
      <c r="L132" s="163"/>
    </row>
    <row r="133" spans="1:12" ht="55.5" customHeight="1" x14ac:dyDescent="0.15">
      <c r="A133" s="133">
        <v>130.0</v>
      </c>
      <c r="B133" s="164" t="s">
        <v>365</v>
      </c>
      <c r="C133" s="164" t="s">
        <v>366</v>
      </c>
      <c r="D133" s="164" t="s">
        <v>174</v>
      </c>
      <c r="E133" s="164" t="s">
        <v>92</v>
      </c>
      <c r="F133" s="164" t="s">
        <v>22</v>
      </c>
      <c r="G133" s="164" t="s">
        <v>45</v>
      </c>
      <c r="H133" s="164"/>
      <c r="I133" s="167"/>
      <c r="J133" s="163"/>
      <c r="K133" s="163"/>
      <c r="L133" s="163"/>
    </row>
    <row r="134" spans="1:12" ht="41.24937" customHeight="1" x14ac:dyDescent="0.15">
      <c r="A134" s="133">
        <v>131.0</v>
      </c>
      <c r="B134" s="164" t="s">
        <v>367</v>
      </c>
      <c r="C134" s="164" t="s">
        <v>368</v>
      </c>
      <c r="D134" s="164" t="s">
        <v>369</v>
      </c>
      <c r="E134" s="164" t="s">
        <v>27</v>
      </c>
      <c r="F134" s="164" t="s">
        <v>28</v>
      </c>
      <c r="G134" s="164" t="s">
        <v>23</v>
      </c>
      <c r="H134" s="164"/>
      <c r="I134" s="133"/>
      <c r="J134" s="163"/>
      <c r="K134" s="163"/>
      <c r="L134" s="163"/>
    </row>
    <row r="135" spans="1:12" ht="41.24937" customHeight="1" x14ac:dyDescent="0.15">
      <c r="A135" s="133">
        <v>132.0</v>
      </c>
      <c r="B135" s="164" t="s">
        <v>370</v>
      </c>
      <c r="C135" s="164" t="s">
        <v>371</v>
      </c>
      <c r="D135" s="164" t="s">
        <v>372</v>
      </c>
      <c r="E135" s="164" t="s">
        <v>21</v>
      </c>
      <c r="F135" s="164" t="s">
        <v>93</v>
      </c>
      <c r="G135" s="164" t="s">
        <v>23</v>
      </c>
      <c r="H135" s="164"/>
      <c r="I135" s="133"/>
      <c r="J135" s="163"/>
      <c r="K135" s="163"/>
      <c r="L135" s="163"/>
    </row>
    <row r="136" spans="1:12" ht="55.5" customHeight="1" x14ac:dyDescent="0.15">
      <c r="A136" s="133">
        <v>133.0</v>
      </c>
      <c r="B136" s="164" t="s">
        <v>373</v>
      </c>
      <c r="C136" s="164" t="s">
        <v>374</v>
      </c>
      <c r="D136" s="164" t="s">
        <v>375</v>
      </c>
      <c r="E136" s="164" t="s">
        <v>21</v>
      </c>
      <c r="F136" s="164" t="s">
        <v>22</v>
      </c>
      <c r="G136" s="164" t="s">
        <v>23</v>
      </c>
      <c r="H136" s="164"/>
      <c r="I136" s="133"/>
      <c r="J136" s="163"/>
      <c r="K136" s="163"/>
      <c r="L136" s="163"/>
    </row>
    <row r="137" spans="1:12" ht="41.24937" customHeight="1" x14ac:dyDescent="0.15">
      <c r="A137" s="133">
        <v>134.0</v>
      </c>
      <c r="B137" s="164" t="s">
        <v>376</v>
      </c>
      <c r="C137" s="164" t="s">
        <v>377</v>
      </c>
      <c r="D137" s="164" t="s">
        <v>378</v>
      </c>
      <c r="E137" s="164" t="s">
        <v>21</v>
      </c>
      <c r="F137" s="164" t="s">
        <v>93</v>
      </c>
      <c r="G137" s="164" t="s">
        <v>23</v>
      </c>
      <c r="H137" s="164"/>
      <c r="I137" s="133"/>
      <c r="J137" s="163"/>
      <c r="K137" s="163"/>
      <c r="L137" s="163"/>
    </row>
    <row r="138" spans="1:12" ht="68.99895" customHeight="1" x14ac:dyDescent="0.15">
      <c r="A138" s="133">
        <v>135.0</v>
      </c>
      <c r="B138" s="164" t="s">
        <v>379</v>
      </c>
      <c r="C138" s="164" t="s">
        <v>380</v>
      </c>
      <c r="D138" s="164" t="s">
        <v>381</v>
      </c>
      <c r="E138" s="164" t="s">
        <v>53</v>
      </c>
      <c r="F138" s="164" t="s">
        <v>54</v>
      </c>
      <c r="G138" s="164" t="s">
        <v>23</v>
      </c>
      <c r="H138" s="164"/>
      <c r="I138" s="133"/>
      <c r="J138" s="163"/>
      <c r="K138" s="163"/>
      <c r="L138" s="163"/>
    </row>
    <row r="139" spans="1:12" ht="41.24937" customHeight="1" x14ac:dyDescent="0.15">
      <c r="A139" s="133">
        <v>136.0</v>
      </c>
      <c r="B139" s="164" t="s">
        <v>382</v>
      </c>
      <c r="C139" s="164" t="s">
        <v>383</v>
      </c>
      <c r="D139" s="164" t="s">
        <v>384</v>
      </c>
      <c r="E139" s="164" t="s">
        <v>84</v>
      </c>
      <c r="F139" s="164" t="s">
        <v>77</v>
      </c>
      <c r="G139" s="164" t="s">
        <v>23</v>
      </c>
      <c r="H139" s="164"/>
      <c r="I139" s="133"/>
      <c r="J139" s="163"/>
      <c r="K139" s="163"/>
      <c r="L139" s="163"/>
    </row>
    <row r="140" spans="1:12" ht="41.24937" customHeight="1" x14ac:dyDescent="0.15">
      <c r="A140" s="133">
        <v>137.0</v>
      </c>
      <c r="B140" s="164" t="s">
        <v>385</v>
      </c>
      <c r="C140" s="164" t="s">
        <v>386</v>
      </c>
      <c r="D140" s="164" t="s">
        <v>387</v>
      </c>
      <c r="E140" s="164" t="s">
        <v>53</v>
      </c>
      <c r="F140" s="164" t="s">
        <v>388</v>
      </c>
      <c r="G140" s="164" t="s">
        <v>23</v>
      </c>
      <c r="H140" s="164"/>
      <c r="I140" s="133"/>
      <c r="J140" s="163"/>
      <c r="K140" s="163"/>
      <c r="L140" s="163"/>
    </row>
    <row r="141" spans="1:12" ht="27.75" customHeight="1" x14ac:dyDescent="0.15">
      <c r="A141" s="133">
        <v>138.0</v>
      </c>
      <c r="B141" s="164" t="s">
        <v>389</v>
      </c>
      <c r="C141" s="164" t="s">
        <v>390</v>
      </c>
      <c r="D141" s="164" t="s">
        <v>391</v>
      </c>
      <c r="E141" s="164" t="s">
        <v>392</v>
      </c>
      <c r="F141" s="164" t="s">
        <v>388</v>
      </c>
      <c r="G141" s="164" t="s">
        <v>23</v>
      </c>
      <c r="H141" s="164"/>
      <c r="I141" s="133"/>
      <c r="J141" s="163"/>
      <c r="K141" s="163"/>
      <c r="L141" s="163"/>
    </row>
    <row r="142" spans="1:12" ht="27.75" customHeight="1" x14ac:dyDescent="0.15">
      <c r="A142" s="133">
        <v>139.0</v>
      </c>
      <c r="B142" s="164" t="s">
        <v>393</v>
      </c>
      <c r="C142" s="164" t="s">
        <v>394</v>
      </c>
      <c r="D142" s="164" t="s">
        <v>395</v>
      </c>
      <c r="E142" s="164" t="s">
        <v>396</v>
      </c>
      <c r="F142" s="164" t="s">
        <v>397</v>
      </c>
      <c r="G142" s="164" t="s">
        <v>23</v>
      </c>
      <c r="H142" s="164"/>
      <c r="I142" s="133"/>
      <c r="J142" s="163"/>
      <c r="K142" s="163"/>
      <c r="L142" s="163"/>
    </row>
    <row r="143" spans="1:12" ht="27.75" customHeight="1" x14ac:dyDescent="0.15">
      <c r="A143" s="133">
        <v>140.0</v>
      </c>
      <c r="B143" s="164" t="s">
        <v>398</v>
      </c>
      <c r="C143" s="164" t="s">
        <v>399</v>
      </c>
      <c r="D143" s="164" t="s">
        <v>400</v>
      </c>
      <c r="E143" s="164" t="s">
        <v>401</v>
      </c>
      <c r="F143" s="164" t="s">
        <v>402</v>
      </c>
      <c r="G143" s="164" t="s">
        <v>23</v>
      </c>
      <c r="H143" s="164"/>
      <c r="I143" s="133"/>
      <c r="J143" s="163"/>
      <c r="K143" s="163"/>
      <c r="L143" s="163"/>
    </row>
    <row r="144" spans="1:12" ht="27.75" customHeight="1" x14ac:dyDescent="0.15">
      <c r="A144" s="133">
        <v>141.0</v>
      </c>
      <c r="B144" s="164" t="s">
        <v>403</v>
      </c>
      <c r="C144" s="164" t="s">
        <v>404</v>
      </c>
      <c r="D144" s="164" t="s">
        <v>405</v>
      </c>
      <c r="E144" s="164" t="s">
        <v>401</v>
      </c>
      <c r="F144" s="164" t="s">
        <v>402</v>
      </c>
      <c r="G144" s="164" t="s">
        <v>23</v>
      </c>
      <c r="H144" s="164"/>
      <c r="I144" s="133"/>
      <c r="J144" s="163"/>
      <c r="K144" s="163"/>
      <c r="L144" s="163"/>
    </row>
    <row r="145" spans="1:12" ht="55.5" customHeight="1" x14ac:dyDescent="0.15">
      <c r="A145" s="133">
        <v>142.0</v>
      </c>
      <c r="B145" s="164" t="s">
        <v>406</v>
      </c>
      <c r="C145" s="164" t="s">
        <v>407</v>
      </c>
      <c r="D145" s="164" t="s">
        <v>408</v>
      </c>
      <c r="E145" s="164" t="s">
        <v>92</v>
      </c>
      <c r="F145" s="164" t="s">
        <v>22</v>
      </c>
      <c r="G145" s="164" t="s">
        <v>23</v>
      </c>
      <c r="H145" s="164"/>
      <c r="I145" s="133"/>
      <c r="J145" s="163"/>
      <c r="K145" s="163"/>
      <c r="L145" s="163"/>
    </row>
    <row r="146" spans="1:12" ht="27.75" customHeight="1" x14ac:dyDescent="0.15">
      <c r="A146" s="133">
        <v>143.0</v>
      </c>
      <c r="B146" s="164" t="s">
        <v>409</v>
      </c>
      <c r="C146" s="164" t="s">
        <v>410</v>
      </c>
      <c r="D146" s="164" t="s">
        <v>31</v>
      </c>
      <c r="E146" s="164" t="s">
        <v>27</v>
      </c>
      <c r="F146" s="164" t="s">
        <v>28</v>
      </c>
      <c r="G146" s="164" t="s">
        <v>45</v>
      </c>
      <c r="H146" s="164"/>
      <c r="I146" s="133"/>
      <c r="J146" s="163"/>
      <c r="K146" s="163"/>
      <c r="L146" s="163"/>
    </row>
    <row r="147" spans="1:12" ht="41.24937" customHeight="1" x14ac:dyDescent="0.15">
      <c r="A147" s="133">
        <v>144.0</v>
      </c>
      <c r="B147" s="164" t="s">
        <v>411</v>
      </c>
      <c r="C147" s="164" t="s">
        <v>412</v>
      </c>
      <c r="D147" s="164" t="s">
        <v>413</v>
      </c>
      <c r="E147" s="164" t="s">
        <v>27</v>
      </c>
      <c r="F147" s="164" t="s">
        <v>28</v>
      </c>
      <c r="G147" s="164" t="s">
        <v>23</v>
      </c>
      <c r="H147" s="164"/>
      <c r="I147" s="133"/>
      <c r="J147" s="163"/>
      <c r="K147" s="163"/>
      <c r="L147" s="163"/>
    </row>
    <row r="148" spans="1:12" ht="41.24937" customHeight="1" x14ac:dyDescent="0.15">
      <c r="A148" s="133">
        <v>145.0</v>
      </c>
      <c r="B148" s="164" t="s">
        <v>414</v>
      </c>
      <c r="C148" s="164" t="s">
        <v>415</v>
      </c>
      <c r="D148" s="164" t="s">
        <v>416</v>
      </c>
      <c r="E148" s="164" t="s">
        <v>92</v>
      </c>
      <c r="F148" s="164" t="s">
        <v>417</v>
      </c>
      <c r="G148" s="164" t="s">
        <v>23</v>
      </c>
      <c r="H148" s="164"/>
      <c r="I148" s="133"/>
      <c r="J148" s="163"/>
      <c r="K148" s="163"/>
      <c r="L148" s="163"/>
    </row>
    <row r="149" spans="1:12" ht="41.24937" customHeight="1" x14ac:dyDescent="0.15">
      <c r="A149" s="133">
        <v>146.0</v>
      </c>
      <c r="B149" s="164" t="s">
        <v>418</v>
      </c>
      <c r="C149" s="164" t="s">
        <v>419</v>
      </c>
      <c r="D149" s="164" t="s">
        <v>420</v>
      </c>
      <c r="E149" s="164" t="s">
        <v>21</v>
      </c>
      <c r="F149" s="164" t="s">
        <v>417</v>
      </c>
      <c r="G149" s="164" t="s">
        <v>23</v>
      </c>
      <c r="H149" s="164"/>
      <c r="I149" s="133"/>
      <c r="J149" s="163"/>
      <c r="K149" s="163"/>
      <c r="L149" s="163"/>
    </row>
    <row r="150" spans="1:12" ht="27.75" customHeight="1" x14ac:dyDescent="0.15">
      <c r="A150" s="133">
        <v>147.0</v>
      </c>
      <c r="B150" s="164" t="s">
        <v>421</v>
      </c>
      <c r="C150" s="164" t="s">
        <v>422</v>
      </c>
      <c r="D150" s="164" t="s">
        <v>423</v>
      </c>
      <c r="E150" s="164" t="s">
        <v>424</v>
      </c>
      <c r="F150" s="164" t="s">
        <v>425</v>
      </c>
      <c r="G150" s="164" t="s">
        <v>23</v>
      </c>
      <c r="H150" s="164"/>
      <c r="I150" s="133"/>
      <c r="J150" s="163"/>
      <c r="K150" s="163"/>
      <c r="L150" s="163"/>
    </row>
    <row r="151" spans="1:12" ht="41.24937" customHeight="1" x14ac:dyDescent="0.15">
      <c r="A151" s="133">
        <v>148.0</v>
      </c>
      <c r="B151" s="164" t="s">
        <v>426</v>
      </c>
      <c r="C151" s="164" t="s">
        <v>427</v>
      </c>
      <c r="D151" s="164" t="s">
        <v>428</v>
      </c>
      <c r="E151" s="164" t="s">
        <v>429</v>
      </c>
      <c r="F151" s="164" t="s">
        <v>417</v>
      </c>
      <c r="G151" s="164" t="s">
        <v>23</v>
      </c>
      <c r="H151" s="164"/>
      <c r="I151" s="133"/>
      <c r="J151" s="163"/>
      <c r="K151" s="163"/>
      <c r="L151" s="163"/>
    </row>
    <row r="152" spans="1:12" ht="27.75" customHeight="1" x14ac:dyDescent="0.15">
      <c r="A152" s="133">
        <v>149.0</v>
      </c>
      <c r="B152" s="164" t="s">
        <v>430</v>
      </c>
      <c r="C152" s="164" t="s">
        <v>431</v>
      </c>
      <c r="D152" s="164" t="s">
        <v>432</v>
      </c>
      <c r="E152" s="164" t="s">
        <v>27</v>
      </c>
      <c r="F152" s="164" t="s">
        <v>28</v>
      </c>
      <c r="G152" s="164" t="s">
        <v>23</v>
      </c>
      <c r="H152" s="164"/>
      <c r="I152" s="133"/>
      <c r="J152" s="163"/>
      <c r="K152" s="163"/>
      <c r="L152" s="163"/>
    </row>
    <row r="153" spans="1:12" ht="68.99895" customHeight="1" x14ac:dyDescent="0.15">
      <c r="A153" s="133">
        <v>150.0</v>
      </c>
      <c r="B153" s="164" t="s">
        <v>433</v>
      </c>
      <c r="C153" s="164" t="s">
        <v>434</v>
      </c>
      <c r="D153" s="164" t="s">
        <v>435</v>
      </c>
      <c r="E153" s="164" t="s">
        <v>436</v>
      </c>
      <c r="F153" s="164" t="s">
        <v>77</v>
      </c>
      <c r="G153" s="164" t="s">
        <v>23</v>
      </c>
      <c r="H153" s="164"/>
      <c r="I153" s="133"/>
      <c r="J153" s="163"/>
      <c r="K153" s="163"/>
      <c r="L153" s="163"/>
    </row>
    <row r="154" spans="1:12" ht="27.75" customHeight="1" x14ac:dyDescent="0.15">
      <c r="A154" s="133">
        <v>151.0</v>
      </c>
      <c r="B154" s="164" t="s">
        <v>437</v>
      </c>
      <c r="C154" s="164" t="s">
        <v>438</v>
      </c>
      <c r="D154" s="164" t="s">
        <v>439</v>
      </c>
      <c r="E154" s="164" t="s">
        <v>27</v>
      </c>
      <c r="F154" s="164" t="s">
        <v>440</v>
      </c>
      <c r="G154" s="164" t="s">
        <v>45</v>
      </c>
      <c r="H154" s="164"/>
      <c r="I154" s="133"/>
      <c r="J154" s="163"/>
      <c r="K154" s="163"/>
      <c r="L154" s="163"/>
    </row>
    <row r="155" spans="1:12" ht="27.75" customHeight="1" x14ac:dyDescent="0.15">
      <c r="A155" s="133">
        <v>152.0</v>
      </c>
      <c r="B155" s="164" t="s">
        <v>441</v>
      </c>
      <c r="C155" s="164" t="s">
        <v>442</v>
      </c>
      <c r="D155" s="164" t="s">
        <v>443</v>
      </c>
      <c r="E155" s="164" t="s">
        <v>53</v>
      </c>
      <c r="F155" s="164" t="s">
        <v>54</v>
      </c>
      <c r="G155" s="164" t="s">
        <v>45</v>
      </c>
      <c r="H155" s="164"/>
      <c r="I155" s="133"/>
      <c r="J155" s="163"/>
      <c r="K155" s="163"/>
      <c r="L155" s="163"/>
    </row>
    <row r="156" spans="1:12" ht="55.5" customHeight="1" x14ac:dyDescent="0.15">
      <c r="A156" s="133">
        <v>153.0</v>
      </c>
      <c r="B156" s="164" t="s">
        <v>444</v>
      </c>
      <c r="C156" s="164" t="s">
        <v>445</v>
      </c>
      <c r="D156" s="164" t="s">
        <v>446</v>
      </c>
      <c r="E156" s="164" t="s">
        <v>53</v>
      </c>
      <c r="F156" s="164" t="s">
        <v>54</v>
      </c>
      <c r="G156" s="164" t="s">
        <v>23</v>
      </c>
      <c r="H156" s="164"/>
      <c r="I156" s="133"/>
      <c r="J156" s="163"/>
      <c r="K156" s="163"/>
      <c r="L156" s="163"/>
    </row>
    <row r="157" spans="1:12" ht="41.24937" customHeight="1" x14ac:dyDescent="0.15">
      <c r="A157" s="133">
        <v>154.0</v>
      </c>
      <c r="B157" s="164" t="s">
        <v>447</v>
      </c>
      <c r="C157" s="164" t="s">
        <v>448</v>
      </c>
      <c r="D157" s="164" t="s">
        <v>449</v>
      </c>
      <c r="E157" s="164" t="s">
        <v>21</v>
      </c>
      <c r="F157" s="164" t="s">
        <v>417</v>
      </c>
      <c r="G157" s="164" t="s">
        <v>23</v>
      </c>
      <c r="H157" s="164"/>
      <c r="I157" s="133"/>
      <c r="J157" s="163"/>
      <c r="K157" s="163"/>
      <c r="L157" s="163"/>
    </row>
    <row r="158" spans="1:12" ht="41.24937" customHeight="1" x14ac:dyDescent="0.15">
      <c r="A158" s="133">
        <v>155.0</v>
      </c>
      <c r="B158" s="164" t="s">
        <v>450</v>
      </c>
      <c r="C158" s="164" t="s">
        <v>451</v>
      </c>
      <c r="D158" s="164" t="s">
        <v>452</v>
      </c>
      <c r="E158" s="164" t="s">
        <v>424</v>
      </c>
      <c r="F158" s="164" t="s">
        <v>453</v>
      </c>
      <c r="G158" s="164" t="s">
        <v>23</v>
      </c>
      <c r="H158" s="164"/>
      <c r="I158" s="133"/>
      <c r="J158" s="163"/>
      <c r="K158" s="163"/>
      <c r="L158" s="163"/>
    </row>
    <row r="159" spans="1:12" ht="41.24937" customHeight="1" x14ac:dyDescent="0.15">
      <c r="A159" s="133">
        <v>156.0</v>
      </c>
      <c r="B159" s="164" t="s">
        <v>454</v>
      </c>
      <c r="C159" s="164" t="s">
        <v>455</v>
      </c>
      <c r="D159" s="164" t="s">
        <v>456</v>
      </c>
      <c r="E159" s="164" t="s">
        <v>21</v>
      </c>
      <c r="F159" s="164" t="s">
        <v>417</v>
      </c>
      <c r="G159" s="164" t="s">
        <v>23</v>
      </c>
      <c r="H159" s="164"/>
      <c r="I159" s="133"/>
      <c r="J159" s="163"/>
      <c r="K159" s="163"/>
      <c r="L159" s="163"/>
    </row>
    <row r="160" spans="1:12" ht="68.99895" customHeight="1" x14ac:dyDescent="0.15">
      <c r="A160" s="133">
        <v>157.0</v>
      </c>
      <c r="B160" s="164" t="s">
        <v>457</v>
      </c>
      <c r="C160" s="164" t="s">
        <v>458</v>
      </c>
      <c r="D160" s="164" t="s">
        <v>459</v>
      </c>
      <c r="E160" s="164" t="s">
        <v>84</v>
      </c>
      <c r="F160" s="164" t="s">
        <v>77</v>
      </c>
      <c r="G160" s="164" t="s">
        <v>23</v>
      </c>
      <c r="H160" s="164"/>
      <c r="I160" s="133"/>
      <c r="J160" s="163"/>
      <c r="K160" s="163"/>
      <c r="L160" s="163"/>
    </row>
    <row r="161" spans="1:12" ht="27.75" customHeight="1" x14ac:dyDescent="0.15">
      <c r="A161" s="133">
        <v>158.0</v>
      </c>
      <c r="B161" s="164" t="s">
        <v>460</v>
      </c>
      <c r="C161" s="164" t="s">
        <v>461</v>
      </c>
      <c r="D161" s="164" t="s">
        <v>462</v>
      </c>
      <c r="E161" s="164" t="s">
        <v>53</v>
      </c>
      <c r="F161" s="164" t="s">
        <v>54</v>
      </c>
      <c r="G161" s="164" t="s">
        <v>23</v>
      </c>
      <c r="H161" s="164"/>
      <c r="I161" s="133"/>
      <c r="J161" s="163"/>
      <c r="K161" s="163"/>
      <c r="L161" s="163"/>
    </row>
    <row r="162" spans="1:12" ht="41.24937" customHeight="1" x14ac:dyDescent="0.15">
      <c r="A162" s="133">
        <v>159.0</v>
      </c>
      <c r="B162" s="164" t="s">
        <v>463</v>
      </c>
      <c r="C162" s="164" t="s">
        <v>464</v>
      </c>
      <c r="D162" s="164" t="s">
        <v>465</v>
      </c>
      <c r="E162" s="164" t="s">
        <v>466</v>
      </c>
      <c r="F162" s="164" t="s">
        <v>467</v>
      </c>
      <c r="G162" s="164" t="s">
        <v>23</v>
      </c>
      <c r="H162" s="164"/>
      <c r="I162" s="133"/>
      <c r="J162" s="163"/>
      <c r="K162" s="163"/>
      <c r="L162" s="163"/>
    </row>
    <row r="163" spans="1:12" ht="55.5" customHeight="1" x14ac:dyDescent="0.15">
      <c r="A163" s="133">
        <v>160.0</v>
      </c>
      <c r="B163" s="164" t="s">
        <v>468</v>
      </c>
      <c r="C163" s="164" t="s">
        <v>469</v>
      </c>
      <c r="D163" s="164" t="s">
        <v>470</v>
      </c>
      <c r="E163" s="164" t="s">
        <v>424</v>
      </c>
      <c r="F163" s="164" t="s">
        <v>425</v>
      </c>
      <c r="G163" s="164" t="s">
        <v>23</v>
      </c>
      <c r="H163" s="164"/>
      <c r="I163" s="133"/>
      <c r="J163" s="163"/>
      <c r="K163" s="163"/>
      <c r="L163" s="163"/>
    </row>
    <row r="164" spans="1:12" ht="27.75" customHeight="1" x14ac:dyDescent="0.15">
      <c r="A164" s="133">
        <v>161.0</v>
      </c>
      <c r="B164" s="164" t="s">
        <v>471</v>
      </c>
      <c r="C164" s="164" t="s">
        <v>472</v>
      </c>
      <c r="D164" s="164" t="s">
        <v>473</v>
      </c>
      <c r="E164" s="164" t="s">
        <v>27</v>
      </c>
      <c r="F164" s="164" t="s">
        <v>474</v>
      </c>
      <c r="G164" s="164" t="s">
        <v>475</v>
      </c>
      <c r="H164" s="164"/>
      <c r="I164" s="133"/>
      <c r="J164" s="163"/>
      <c r="K164" s="163"/>
      <c r="L164" s="163"/>
    </row>
    <row r="165" spans="1:12" ht="41.24937" customHeight="1" x14ac:dyDescent="0.15">
      <c r="A165" s="133">
        <v>162.0</v>
      </c>
      <c r="B165" s="164" t="s">
        <v>476</v>
      </c>
      <c r="C165" s="164" t="s">
        <v>477</v>
      </c>
      <c r="D165" s="164" t="s">
        <v>478</v>
      </c>
      <c r="E165" s="164" t="s">
        <v>21</v>
      </c>
      <c r="F165" s="164" t="s">
        <v>93</v>
      </c>
      <c r="G165" s="164" t="s">
        <v>23</v>
      </c>
      <c r="H165" s="164"/>
      <c r="I165" s="133"/>
      <c r="J165" s="163"/>
      <c r="K165" s="163"/>
      <c r="L165" s="163"/>
    </row>
    <row r="166" spans="1:12" ht="41.24937" customHeight="1" x14ac:dyDescent="0.15">
      <c r="A166" s="133">
        <v>163.0</v>
      </c>
      <c r="B166" s="164" t="s">
        <v>479</v>
      </c>
      <c r="C166" s="164" t="s">
        <v>236</v>
      </c>
      <c r="D166" s="164" t="s">
        <v>237</v>
      </c>
      <c r="E166" s="164" t="s">
        <v>92</v>
      </c>
      <c r="F166" s="164" t="s">
        <v>93</v>
      </c>
      <c r="G166" s="164" t="s">
        <v>23</v>
      </c>
      <c r="H166" s="164"/>
      <c r="I166" s="133"/>
      <c r="J166" s="163"/>
      <c r="K166" s="163"/>
      <c r="L166" s="163"/>
    </row>
    <row r="167" spans="1:12" ht="41.24937" customHeight="1" x14ac:dyDescent="0.15">
      <c r="A167" s="133">
        <v>164.0</v>
      </c>
      <c r="B167" s="164" t="s">
        <v>480</v>
      </c>
      <c r="C167" s="164" t="s">
        <v>481</v>
      </c>
      <c r="D167" s="164" t="s">
        <v>482</v>
      </c>
      <c r="E167" s="164" t="s">
        <v>21</v>
      </c>
      <c r="F167" s="164" t="s">
        <v>93</v>
      </c>
      <c r="G167" s="164" t="s">
        <v>23</v>
      </c>
      <c r="H167" s="164"/>
      <c r="I167" s="133"/>
      <c r="J167" s="163"/>
      <c r="K167" s="163"/>
      <c r="L167" s="163"/>
    </row>
    <row r="168" spans="1:12" ht="41.24937" customHeight="1" x14ac:dyDescent="0.15">
      <c r="A168" s="133">
        <v>165.0</v>
      </c>
      <c r="B168" s="164" t="s">
        <v>483</v>
      </c>
      <c r="C168" s="164" t="s">
        <v>484</v>
      </c>
      <c r="D168" s="164" t="s">
        <v>485</v>
      </c>
      <c r="E168" s="164" t="s">
        <v>21</v>
      </c>
      <c r="F168" s="164" t="s">
        <v>93</v>
      </c>
      <c r="G168" s="164" t="s">
        <v>23</v>
      </c>
      <c r="H168" s="164"/>
      <c r="I168" s="133"/>
      <c r="J168" s="163"/>
      <c r="K168" s="163"/>
      <c r="L168" s="163"/>
    </row>
    <row r="169" spans="1:12" ht="41.24937" customHeight="1" x14ac:dyDescent="0.15">
      <c r="A169" s="133">
        <v>166.0</v>
      </c>
      <c r="B169" s="164" t="s">
        <v>486</v>
      </c>
      <c r="C169" s="164" t="s">
        <v>487</v>
      </c>
      <c r="D169" s="164" t="s">
        <v>488</v>
      </c>
      <c r="E169" s="164" t="s">
        <v>489</v>
      </c>
      <c r="F169" s="164" t="s">
        <v>93</v>
      </c>
      <c r="G169" s="164" t="s">
        <v>23</v>
      </c>
      <c r="H169" s="164"/>
      <c r="I169" s="133"/>
      <c r="J169" s="163"/>
      <c r="K169" s="163"/>
      <c r="L169" s="163"/>
    </row>
    <row r="170" spans="1:12" ht="41.24937" customHeight="1" x14ac:dyDescent="0.15">
      <c r="A170" s="133">
        <v>167.0</v>
      </c>
      <c r="B170" s="164" t="s">
        <v>490</v>
      </c>
      <c r="C170" s="164" t="s">
        <v>491</v>
      </c>
      <c r="D170" s="164" t="s">
        <v>492</v>
      </c>
      <c r="E170" s="164" t="s">
        <v>21</v>
      </c>
      <c r="F170" s="164" t="s">
        <v>93</v>
      </c>
      <c r="G170" s="164" t="s">
        <v>23</v>
      </c>
      <c r="H170" s="164"/>
      <c r="I170" s="133"/>
      <c r="J170" s="163"/>
      <c r="K170" s="163"/>
      <c r="L170" s="163"/>
    </row>
    <row r="171" spans="1:12" ht="41.24937" customHeight="1" x14ac:dyDescent="0.15">
      <c r="A171" s="133">
        <v>168.0</v>
      </c>
      <c r="B171" s="164" t="s">
        <v>493</v>
      </c>
      <c r="C171" s="164" t="s">
        <v>494</v>
      </c>
      <c r="D171" s="164" t="s">
        <v>495</v>
      </c>
      <c r="E171" s="164" t="s">
        <v>21</v>
      </c>
      <c r="F171" s="164" t="s">
        <v>93</v>
      </c>
      <c r="G171" s="164" t="s">
        <v>23</v>
      </c>
      <c r="H171" s="164"/>
      <c r="I171" s="133"/>
      <c r="J171" s="163"/>
      <c r="K171" s="163"/>
      <c r="L171" s="163"/>
    </row>
    <row r="172" spans="1:12" ht="41.24937" customHeight="1" x14ac:dyDescent="0.15">
      <c r="A172" s="133">
        <v>169.0</v>
      </c>
      <c r="B172" s="164" t="s">
        <v>496</v>
      </c>
      <c r="C172" s="164" t="s">
        <v>497</v>
      </c>
      <c r="D172" s="164" t="s">
        <v>498</v>
      </c>
      <c r="E172" s="164" t="s">
        <v>499</v>
      </c>
      <c r="F172" s="164" t="s">
        <v>500</v>
      </c>
      <c r="G172" s="164" t="s">
        <v>23</v>
      </c>
      <c r="H172" s="164"/>
      <c r="I172" s="133"/>
      <c r="J172" s="163"/>
      <c r="K172" s="163"/>
      <c r="L172" s="163"/>
    </row>
    <row r="173" spans="1:12" ht="41.24937" customHeight="1" x14ac:dyDescent="0.15">
      <c r="A173" s="133">
        <v>170.0</v>
      </c>
      <c r="B173" s="164" t="s">
        <v>501</v>
      </c>
      <c r="C173" s="164" t="s">
        <v>502</v>
      </c>
      <c r="D173" s="164" t="s">
        <v>503</v>
      </c>
      <c r="E173" s="164" t="s">
        <v>21</v>
      </c>
      <c r="F173" s="164" t="s">
        <v>93</v>
      </c>
      <c r="G173" s="164" t="s">
        <v>23</v>
      </c>
      <c r="H173" s="164"/>
      <c r="I173" s="133"/>
      <c r="J173" s="163"/>
      <c r="K173" s="163"/>
      <c r="L173" s="163"/>
    </row>
    <row r="174" spans="1:12" ht="41.24937" customHeight="1" x14ac:dyDescent="0.15">
      <c r="A174" s="133">
        <v>171.0</v>
      </c>
      <c r="B174" s="164" t="s">
        <v>504</v>
      </c>
      <c r="C174" s="164" t="s">
        <v>505</v>
      </c>
      <c r="D174" s="164" t="s">
        <v>506</v>
      </c>
      <c r="E174" s="164" t="s">
        <v>21</v>
      </c>
      <c r="F174" s="164" t="s">
        <v>93</v>
      </c>
      <c r="G174" s="164" t="s">
        <v>23</v>
      </c>
      <c r="H174" s="164"/>
      <c r="I174" s="133"/>
      <c r="J174" s="163"/>
      <c r="K174" s="163"/>
      <c r="L174" s="163"/>
    </row>
    <row r="175" spans="1:12" ht="55.5" customHeight="1" x14ac:dyDescent="0.15">
      <c r="A175" s="133">
        <v>172.0</v>
      </c>
      <c r="B175" s="164" t="s">
        <v>507</v>
      </c>
      <c r="C175" s="164" t="s">
        <v>508</v>
      </c>
      <c r="D175" s="164" t="s">
        <v>509</v>
      </c>
      <c r="E175" s="164" t="s">
        <v>53</v>
      </c>
      <c r="F175" s="164" t="s">
        <v>54</v>
      </c>
      <c r="G175" s="164" t="s">
        <v>23</v>
      </c>
      <c r="H175" s="164"/>
      <c r="I175" s="133"/>
      <c r="J175" s="163"/>
      <c r="K175" s="163"/>
      <c r="L175" s="163"/>
    </row>
    <row r="176" spans="1:12" ht="27.75" customHeight="1" x14ac:dyDescent="0.15">
      <c r="A176" s="133">
        <v>173.0</v>
      </c>
      <c r="B176" s="164" t="s">
        <v>510</v>
      </c>
      <c r="C176" s="164" t="s">
        <v>511</v>
      </c>
      <c r="D176" s="164" t="s">
        <v>512</v>
      </c>
      <c r="E176" s="164" t="s">
        <v>27</v>
      </c>
      <c r="F176" s="164" t="s">
        <v>28</v>
      </c>
      <c r="G176" s="164" t="s">
        <v>23</v>
      </c>
      <c r="H176" s="164"/>
      <c r="I176" s="133"/>
      <c r="J176" s="163"/>
      <c r="K176" s="163"/>
      <c r="L176" s="163"/>
    </row>
    <row r="177" spans="1:12" ht="41.24937" customHeight="1" x14ac:dyDescent="0.15">
      <c r="A177" s="133">
        <v>174.0</v>
      </c>
      <c r="B177" s="164" t="s">
        <v>513</v>
      </c>
      <c r="C177" s="164" t="s">
        <v>514</v>
      </c>
      <c r="D177" s="164" t="s">
        <v>515</v>
      </c>
      <c r="E177" s="164" t="s">
        <v>21</v>
      </c>
      <c r="F177" s="164" t="s">
        <v>93</v>
      </c>
      <c r="G177" s="164" t="s">
        <v>23</v>
      </c>
      <c r="H177" s="164"/>
      <c r="I177" s="133"/>
      <c r="J177" s="163"/>
      <c r="K177" s="163"/>
      <c r="L177" s="163"/>
    </row>
    <row r="178" spans="1:12" ht="41.24937" customHeight="1" x14ac:dyDescent="0.15">
      <c r="A178" s="133">
        <v>175.0</v>
      </c>
      <c r="B178" s="164" t="s">
        <v>516</v>
      </c>
      <c r="C178" s="164" t="s">
        <v>517</v>
      </c>
      <c r="D178" s="164" t="s">
        <v>518</v>
      </c>
      <c r="E178" s="164" t="s">
        <v>27</v>
      </c>
      <c r="F178" s="164" t="s">
        <v>474</v>
      </c>
      <c r="G178" s="164" t="s">
        <v>23</v>
      </c>
      <c r="H178" s="164"/>
      <c r="I178" s="133"/>
      <c r="J178" s="163"/>
      <c r="K178" s="163"/>
      <c r="L178" s="163"/>
    </row>
    <row r="179" spans="1:12" ht="41.24937" customHeight="1" x14ac:dyDescent="0.15">
      <c r="A179" s="133">
        <v>176.0</v>
      </c>
      <c r="B179" s="164" t="s">
        <v>519</v>
      </c>
      <c r="C179" s="164" t="s">
        <v>520</v>
      </c>
      <c r="D179" s="164" t="s">
        <v>521</v>
      </c>
      <c r="E179" s="164" t="s">
        <v>429</v>
      </c>
      <c r="F179" s="164" t="s">
        <v>417</v>
      </c>
      <c r="G179" s="164" t="s">
        <v>23</v>
      </c>
      <c r="H179" s="164"/>
      <c r="I179" s="133"/>
      <c r="J179" s="163"/>
      <c r="K179" s="163"/>
      <c r="L179" s="163"/>
    </row>
    <row r="180" spans="1:12" ht="41.24937" customHeight="1" x14ac:dyDescent="0.15">
      <c r="A180" s="133">
        <v>177.0</v>
      </c>
      <c r="B180" s="164" t="s">
        <v>522</v>
      </c>
      <c r="C180" s="164" t="s">
        <v>523</v>
      </c>
      <c r="D180" s="164" t="s">
        <v>524</v>
      </c>
      <c r="E180" s="164" t="s">
        <v>436</v>
      </c>
      <c r="F180" s="164" t="s">
        <v>77</v>
      </c>
      <c r="G180" s="164" t="s">
        <v>23</v>
      </c>
      <c r="H180" s="164"/>
      <c r="I180" s="133"/>
      <c r="J180" s="163"/>
      <c r="K180" s="163"/>
      <c r="L180" s="163"/>
    </row>
    <row r="181" spans="1:12" ht="41.24937" customHeight="1" x14ac:dyDescent="0.15">
      <c r="A181" s="133">
        <v>178.0</v>
      </c>
      <c r="B181" s="164" t="s">
        <v>525</v>
      </c>
      <c r="C181" s="164" t="s">
        <v>526</v>
      </c>
      <c r="D181" s="164" t="s">
        <v>527</v>
      </c>
      <c r="E181" s="164" t="s">
        <v>21</v>
      </c>
      <c r="F181" s="164" t="s">
        <v>93</v>
      </c>
      <c r="G181" s="164" t="s">
        <v>23</v>
      </c>
      <c r="H181" s="164"/>
      <c r="I181" s="133"/>
      <c r="J181" s="163"/>
      <c r="K181" s="163"/>
      <c r="L181" s="163"/>
    </row>
    <row r="182" spans="1:12" ht="41.24937" customHeight="1" x14ac:dyDescent="0.15">
      <c r="A182" s="133">
        <v>179.0</v>
      </c>
      <c r="B182" s="164" t="s">
        <v>528</v>
      </c>
      <c r="C182" s="164" t="s">
        <v>529</v>
      </c>
      <c r="D182" s="164" t="s">
        <v>530</v>
      </c>
      <c r="E182" s="164" t="s">
        <v>21</v>
      </c>
      <c r="F182" s="164" t="s">
        <v>93</v>
      </c>
      <c r="G182" s="164" t="s">
        <v>23</v>
      </c>
      <c r="H182" s="164"/>
      <c r="I182" s="133"/>
      <c r="J182" s="163"/>
      <c r="K182" s="163"/>
      <c r="L182" s="163"/>
    </row>
    <row r="183" spans="1:12" ht="27.75" customHeight="1" x14ac:dyDescent="0.15">
      <c r="A183" s="133">
        <v>180.0</v>
      </c>
      <c r="B183" s="164" t="s">
        <v>531</v>
      </c>
      <c r="C183" s="164" t="s">
        <v>532</v>
      </c>
      <c r="D183" s="164" t="s">
        <v>533</v>
      </c>
      <c r="E183" s="164" t="s">
        <v>27</v>
      </c>
      <c r="F183" s="164" t="s">
        <v>28</v>
      </c>
      <c r="G183" s="164" t="s">
        <v>23</v>
      </c>
      <c r="H183" s="164"/>
      <c r="I183" s="133"/>
      <c r="J183" s="163"/>
      <c r="K183" s="163"/>
      <c r="L183" s="163"/>
    </row>
    <row r="184" spans="1:12" ht="41.24937" customHeight="1" x14ac:dyDescent="0.15">
      <c r="A184" s="133">
        <v>181.0</v>
      </c>
      <c r="B184" s="164" t="s">
        <v>534</v>
      </c>
      <c r="C184" s="164" t="s">
        <v>535</v>
      </c>
      <c r="D184" s="164" t="s">
        <v>536</v>
      </c>
      <c r="E184" s="164" t="s">
        <v>127</v>
      </c>
      <c r="F184" s="164" t="s">
        <v>93</v>
      </c>
      <c r="G184" s="164" t="s">
        <v>23</v>
      </c>
      <c r="H184" s="164"/>
      <c r="I184" s="133"/>
      <c r="J184" s="163"/>
      <c r="K184" s="163"/>
      <c r="L184" s="163"/>
    </row>
    <row r="185" spans="1:12" ht="41.24937" customHeight="1" x14ac:dyDescent="0.15">
      <c r="A185" s="133">
        <v>182.0</v>
      </c>
      <c r="B185" s="164" t="s">
        <v>537</v>
      </c>
      <c r="C185" s="164" t="s">
        <v>538</v>
      </c>
      <c r="D185" s="164" t="s">
        <v>117</v>
      </c>
      <c r="E185" s="164" t="s">
        <v>21</v>
      </c>
      <c r="F185" s="164" t="s">
        <v>93</v>
      </c>
      <c r="G185" s="164" t="s">
        <v>23</v>
      </c>
      <c r="H185" s="164"/>
      <c r="I185" s="133"/>
      <c r="J185" s="163"/>
      <c r="K185" s="163"/>
      <c r="L185" s="163"/>
    </row>
    <row r="186" spans="1:12" ht="41.24937" customHeight="1" x14ac:dyDescent="0.15">
      <c r="A186" s="133">
        <v>183.0</v>
      </c>
      <c r="B186" s="164" t="s">
        <v>539</v>
      </c>
      <c r="C186" s="164" t="s">
        <v>540</v>
      </c>
      <c r="D186" s="164" t="s">
        <v>541</v>
      </c>
      <c r="E186" s="164" t="s">
        <v>542</v>
      </c>
      <c r="F186" s="164" t="s">
        <v>543</v>
      </c>
      <c r="G186" s="164" t="s">
        <v>23</v>
      </c>
      <c r="H186" s="164"/>
      <c r="I186" s="166"/>
      <c r="J186" s="163"/>
      <c r="K186" s="163"/>
      <c r="L186" s="163"/>
    </row>
    <row r="187" spans="1:12" ht="41.24937" customHeight="1" x14ac:dyDescent="0.15">
      <c r="A187" s="133">
        <v>184.0</v>
      </c>
      <c r="B187" s="164" t="s">
        <v>544</v>
      </c>
      <c r="C187" s="164" t="s">
        <v>545</v>
      </c>
      <c r="D187" s="164" t="s">
        <v>546</v>
      </c>
      <c r="E187" s="164" t="s">
        <v>542</v>
      </c>
      <c r="F187" s="164" t="s">
        <v>547</v>
      </c>
      <c r="G187" s="164" t="s">
        <v>23</v>
      </c>
      <c r="H187" s="164"/>
      <c r="I187" s="166"/>
      <c r="J187" s="163"/>
      <c r="K187" s="163"/>
      <c r="L187" s="163"/>
    </row>
    <row r="188" spans="1:12" ht="41.24937" customHeight="1" x14ac:dyDescent="0.15">
      <c r="A188" s="133">
        <v>185.0</v>
      </c>
      <c r="B188" s="164" t="s">
        <v>548</v>
      </c>
      <c r="C188" s="164" t="s">
        <v>549</v>
      </c>
      <c r="D188" s="164" t="s">
        <v>550</v>
      </c>
      <c r="E188" s="164" t="s">
        <v>542</v>
      </c>
      <c r="F188" s="164" t="s">
        <v>551</v>
      </c>
      <c r="G188" s="164" t="s">
        <v>23</v>
      </c>
      <c r="H188" s="164"/>
      <c r="I188" s="166"/>
      <c r="J188" s="163"/>
      <c r="K188" s="163"/>
      <c r="L188" s="163"/>
    </row>
    <row r="189" spans="1:12" ht="41.24937" customHeight="1" x14ac:dyDescent="0.15">
      <c r="A189" s="133">
        <v>186.0</v>
      </c>
      <c r="B189" s="164" t="s">
        <v>552</v>
      </c>
      <c r="C189" s="164" t="s">
        <v>553</v>
      </c>
      <c r="D189" s="164" t="s">
        <v>554</v>
      </c>
      <c r="E189" s="164" t="s">
        <v>555</v>
      </c>
      <c r="F189" s="164" t="s">
        <v>556</v>
      </c>
      <c r="G189" s="164" t="s">
        <v>23</v>
      </c>
      <c r="H189" s="164"/>
      <c r="I189" s="133"/>
      <c r="J189" s="163"/>
      <c r="K189" s="163"/>
      <c r="L189" s="163"/>
    </row>
    <row r="190" spans="1:12" ht="41.24937" customHeight="1" x14ac:dyDescent="0.15">
      <c r="A190" s="133">
        <v>187.0</v>
      </c>
      <c r="B190" s="164" t="s">
        <v>557</v>
      </c>
      <c r="C190" s="164" t="s">
        <v>558</v>
      </c>
      <c r="D190" s="164" t="s">
        <v>559</v>
      </c>
      <c r="E190" s="164" t="s">
        <v>542</v>
      </c>
      <c r="F190" s="164" t="s">
        <v>560</v>
      </c>
      <c r="G190" s="164" t="s">
        <v>23</v>
      </c>
      <c r="H190" s="164"/>
      <c r="I190" s="133"/>
      <c r="J190" s="163"/>
      <c r="K190" s="163"/>
      <c r="L190" s="163"/>
    </row>
    <row r="191" spans="1:12" ht="41.24937" customHeight="1" x14ac:dyDescent="0.15">
      <c r="A191" s="133">
        <v>188.0</v>
      </c>
      <c r="B191" s="164" t="s">
        <v>561</v>
      </c>
      <c r="C191" s="164" t="s">
        <v>562</v>
      </c>
      <c r="D191" s="164" t="s">
        <v>559</v>
      </c>
      <c r="E191" s="164" t="s">
        <v>560</v>
      </c>
      <c r="F191" s="164"/>
      <c r="G191" s="164" t="s">
        <v>45</v>
      </c>
      <c r="H191" s="164"/>
      <c r="I191" s="133"/>
      <c r="J191" s="163"/>
      <c r="K191" s="163"/>
      <c r="L191" s="163"/>
    </row>
    <row r="192" spans="1:12" ht="41.24937" customHeight="1" x14ac:dyDescent="0.15">
      <c r="A192" s="133">
        <v>189.0</v>
      </c>
      <c r="B192" s="164" t="s">
        <v>563</v>
      </c>
      <c r="C192" s="164" t="s">
        <v>564</v>
      </c>
      <c r="D192" s="164" t="s">
        <v>565</v>
      </c>
      <c r="E192" s="164" t="s">
        <v>566</v>
      </c>
      <c r="F192" s="164" t="s">
        <v>567</v>
      </c>
      <c r="G192" s="164" t="s">
        <v>23</v>
      </c>
      <c r="H192" s="164"/>
      <c r="I192" s="133"/>
      <c r="J192" s="163"/>
      <c r="K192" s="163"/>
      <c r="L192" s="163"/>
    </row>
    <row r="193" spans="1:12" ht="41.24937" customHeight="1" x14ac:dyDescent="0.15">
      <c r="A193" s="133">
        <v>190.0</v>
      </c>
      <c r="B193" s="164" t="s">
        <v>568</v>
      </c>
      <c r="C193" s="164" t="s">
        <v>569</v>
      </c>
      <c r="D193" s="164" t="s">
        <v>570</v>
      </c>
      <c r="E193" s="164" t="s">
        <v>542</v>
      </c>
      <c r="F193" s="164" t="s">
        <v>571</v>
      </c>
      <c r="G193" s="164" t="s">
        <v>23</v>
      </c>
      <c r="H193" s="164"/>
      <c r="I193" s="133"/>
      <c r="J193" s="163"/>
      <c r="K193" s="163"/>
      <c r="L193" s="163"/>
    </row>
    <row r="194" spans="1:12" ht="41.24937" customHeight="1" x14ac:dyDescent="0.15">
      <c r="A194" s="133">
        <v>191.0</v>
      </c>
      <c r="B194" s="164" t="s">
        <v>572</v>
      </c>
      <c r="C194" s="164" t="s">
        <v>573</v>
      </c>
      <c r="D194" s="164" t="s">
        <v>574</v>
      </c>
      <c r="E194" s="164" t="s">
        <v>542</v>
      </c>
      <c r="F194" s="164" t="s">
        <v>571</v>
      </c>
      <c r="G194" s="164" t="s">
        <v>23</v>
      </c>
      <c r="H194" s="164"/>
      <c r="I194" s="133"/>
      <c r="J194" s="163"/>
      <c r="K194" s="163"/>
      <c r="L194" s="163"/>
    </row>
    <row r="195" spans="1:12" ht="68.99895" customHeight="1" x14ac:dyDescent="0.15">
      <c r="A195" s="133">
        <v>192.0</v>
      </c>
      <c r="B195" s="164" t="s">
        <v>575</v>
      </c>
      <c r="C195" s="164" t="s">
        <v>576</v>
      </c>
      <c r="D195" s="164" t="s">
        <v>577</v>
      </c>
      <c r="E195" s="164" t="s">
        <v>542</v>
      </c>
      <c r="F195" s="164" t="s">
        <v>571</v>
      </c>
      <c r="G195" s="164" t="s">
        <v>23</v>
      </c>
      <c r="H195" s="164"/>
      <c r="I195" s="133"/>
      <c r="J195" s="163"/>
      <c r="K195" s="163"/>
      <c r="L195" s="163"/>
    </row>
    <row r="196" spans="1:12" ht="41.24937" customHeight="1" x14ac:dyDescent="0.15">
      <c r="A196" s="133">
        <v>193.0</v>
      </c>
      <c r="B196" s="164" t="s">
        <v>578</v>
      </c>
      <c r="C196" s="164" t="s">
        <v>579</v>
      </c>
      <c r="D196" s="164" t="s">
        <v>559</v>
      </c>
      <c r="E196" s="164" t="s">
        <v>542</v>
      </c>
      <c r="F196" s="164" t="s">
        <v>560</v>
      </c>
      <c r="G196" s="164" t="s">
        <v>45</v>
      </c>
      <c r="H196" s="164"/>
      <c r="I196" s="133"/>
      <c r="J196" s="163"/>
      <c r="K196" s="163"/>
      <c r="L196" s="163"/>
    </row>
    <row r="197" spans="1:12" ht="41.24937" customHeight="1" x14ac:dyDescent="0.15">
      <c r="A197" s="133">
        <v>194.0</v>
      </c>
      <c r="B197" s="164" t="s">
        <v>580</v>
      </c>
      <c r="C197" s="164" t="s">
        <v>581</v>
      </c>
      <c r="D197" s="164" t="s">
        <v>559</v>
      </c>
      <c r="E197" s="164" t="s">
        <v>542</v>
      </c>
      <c r="F197" s="164" t="s">
        <v>560</v>
      </c>
      <c r="G197" s="164" t="s">
        <v>45</v>
      </c>
      <c r="H197" s="164"/>
      <c r="I197" s="133"/>
      <c r="J197" s="163"/>
      <c r="K197" s="163"/>
      <c r="L197" s="163"/>
    </row>
    <row r="198" spans="1:12" ht="41.24937" customHeight="1" x14ac:dyDescent="0.15">
      <c r="A198" s="133">
        <v>195.0</v>
      </c>
      <c r="B198" s="164" t="s">
        <v>582</v>
      </c>
      <c r="C198" s="164" t="s">
        <v>79</v>
      </c>
      <c r="D198" s="164" t="s">
        <v>583</v>
      </c>
      <c r="E198" s="164" t="s">
        <v>401</v>
      </c>
      <c r="F198" s="164" t="s">
        <v>584</v>
      </c>
      <c r="G198" s="164" t="s">
        <v>23</v>
      </c>
      <c r="H198" s="164"/>
      <c r="I198" s="133"/>
      <c r="J198" s="163"/>
      <c r="K198" s="163"/>
      <c r="L198" s="163"/>
    </row>
    <row r="199" spans="1:12" ht="41.24937" customHeight="1" x14ac:dyDescent="0.15">
      <c r="A199" s="133">
        <v>196.0</v>
      </c>
      <c r="B199" s="164" t="s">
        <v>585</v>
      </c>
      <c r="C199" s="164" t="s">
        <v>586</v>
      </c>
      <c r="D199" s="164" t="s">
        <v>587</v>
      </c>
      <c r="E199" s="164" t="s">
        <v>588</v>
      </c>
      <c r="F199" s="164" t="s">
        <v>589</v>
      </c>
      <c r="G199" s="164" t="s">
        <v>23</v>
      </c>
      <c r="H199" s="164"/>
      <c r="I199" s="133"/>
      <c r="J199" s="163"/>
      <c r="K199" s="163"/>
      <c r="L199" s="163"/>
    </row>
    <row r="200" spans="1:12" ht="41.24937" customHeight="1" x14ac:dyDescent="0.15">
      <c r="A200" s="133">
        <v>197.0</v>
      </c>
      <c r="B200" s="164" t="s">
        <v>590</v>
      </c>
      <c r="C200" s="164" t="s">
        <v>591</v>
      </c>
      <c r="D200" s="164" t="s">
        <v>592</v>
      </c>
      <c r="E200" s="164" t="s">
        <v>593</v>
      </c>
      <c r="F200" s="164" t="s">
        <v>594</v>
      </c>
      <c r="G200" s="164" t="s">
        <v>23</v>
      </c>
      <c r="H200" s="164"/>
      <c r="I200" s="133"/>
      <c r="J200" s="163"/>
      <c r="K200" s="163"/>
      <c r="L200" s="163"/>
    </row>
    <row r="201" spans="1:12" ht="41.24937" customHeight="1" x14ac:dyDescent="0.15">
      <c r="A201" s="133">
        <v>198.0</v>
      </c>
      <c r="B201" s="164" t="s">
        <v>595</v>
      </c>
      <c r="C201" s="164" t="s">
        <v>596</v>
      </c>
      <c r="D201" s="164" t="s">
        <v>597</v>
      </c>
      <c r="E201" s="164" t="s">
        <v>92</v>
      </c>
      <c r="F201" s="164" t="s">
        <v>598</v>
      </c>
      <c r="G201" s="164" t="s">
        <v>23</v>
      </c>
      <c r="H201" s="164"/>
      <c r="I201" s="133"/>
      <c r="J201" s="163"/>
      <c r="K201" s="163"/>
      <c r="L201" s="163"/>
    </row>
    <row r="202" spans="1:12" ht="41.24937" customHeight="1" x14ac:dyDescent="0.15">
      <c r="A202" s="133">
        <v>199.0</v>
      </c>
      <c r="B202" s="164" t="s">
        <v>599</v>
      </c>
      <c r="C202" s="164" t="s">
        <v>600</v>
      </c>
      <c r="D202" s="164" t="s">
        <v>601</v>
      </c>
      <c r="E202" s="164" t="s">
        <v>21</v>
      </c>
      <c r="F202" s="164" t="s">
        <v>602</v>
      </c>
      <c r="G202" s="164" t="s">
        <v>23</v>
      </c>
      <c r="H202" s="164"/>
      <c r="I202" s="133"/>
      <c r="J202" s="163"/>
      <c r="K202" s="163"/>
      <c r="L202" s="163"/>
    </row>
    <row r="203" spans="1:12" ht="41.24937" customHeight="1" x14ac:dyDescent="0.15">
      <c r="A203" s="133">
        <v>200.0</v>
      </c>
      <c r="B203" s="164" t="s">
        <v>603</v>
      </c>
      <c r="C203" s="164" t="s">
        <v>604</v>
      </c>
      <c r="D203" s="164" t="s">
        <v>605</v>
      </c>
      <c r="E203" s="164" t="s">
        <v>606</v>
      </c>
      <c r="F203" s="164" t="s">
        <v>607</v>
      </c>
      <c r="G203" s="164" t="s">
        <v>23</v>
      </c>
      <c r="H203" s="164"/>
      <c r="I203" s="133"/>
      <c r="J203" s="163"/>
      <c r="K203" s="163"/>
      <c r="L203" s="163"/>
    </row>
    <row r="204" spans="1:12" ht="41.24937" customHeight="1" x14ac:dyDescent="0.15">
      <c r="A204" s="133">
        <v>201.0</v>
      </c>
      <c r="B204" s="164" t="s">
        <v>608</v>
      </c>
      <c r="C204" s="164" t="s">
        <v>609</v>
      </c>
      <c r="D204" s="164" t="s">
        <v>610</v>
      </c>
      <c r="E204" s="164" t="s">
        <v>27</v>
      </c>
      <c r="F204" s="164" t="s">
        <v>611</v>
      </c>
      <c r="G204" s="164" t="s">
        <v>45</v>
      </c>
      <c r="H204" s="164"/>
      <c r="I204" s="133"/>
      <c r="J204" s="163"/>
      <c r="K204" s="163"/>
      <c r="L204" s="163"/>
    </row>
    <row r="205" spans="1:12" ht="41.24937" customHeight="1" x14ac:dyDescent="0.15">
      <c r="A205" s="133">
        <v>202.0</v>
      </c>
      <c r="B205" s="164" t="s">
        <v>612</v>
      </c>
      <c r="C205" s="164" t="s">
        <v>613</v>
      </c>
      <c r="D205" s="164" t="s">
        <v>610</v>
      </c>
      <c r="E205" s="164" t="s">
        <v>27</v>
      </c>
      <c r="F205" s="164" t="s">
        <v>611</v>
      </c>
      <c r="G205" s="164" t="s">
        <v>45</v>
      </c>
      <c r="H205" s="164"/>
      <c r="I205" s="133"/>
      <c r="J205" s="163"/>
      <c r="K205" s="163"/>
      <c r="L205" s="163"/>
    </row>
    <row r="206" spans="1:12" ht="41.24937" customHeight="1" x14ac:dyDescent="0.15">
      <c r="A206" s="133">
        <v>203.0</v>
      </c>
      <c r="B206" s="164" t="s">
        <v>614</v>
      </c>
      <c r="C206" s="164" t="s">
        <v>615</v>
      </c>
      <c r="D206" s="164" t="s">
        <v>165</v>
      </c>
      <c r="E206" s="164" t="s">
        <v>27</v>
      </c>
      <c r="F206" s="164" t="s">
        <v>611</v>
      </c>
      <c r="G206" s="164" t="s">
        <v>45</v>
      </c>
      <c r="H206" s="164"/>
      <c r="I206" s="133"/>
      <c r="J206" s="163"/>
      <c r="K206" s="163"/>
      <c r="L206" s="163"/>
    </row>
    <row r="207" spans="1:12" ht="41.24937" customHeight="1" x14ac:dyDescent="0.15">
      <c r="A207" s="133">
        <v>204.0</v>
      </c>
      <c r="B207" s="164" t="s">
        <v>616</v>
      </c>
      <c r="C207" s="164" t="s">
        <v>617</v>
      </c>
      <c r="D207" s="164" t="s">
        <v>165</v>
      </c>
      <c r="E207" s="164" t="s">
        <v>27</v>
      </c>
      <c r="F207" s="164" t="s">
        <v>611</v>
      </c>
      <c r="G207" s="164" t="s">
        <v>45</v>
      </c>
      <c r="H207" s="164"/>
      <c r="I207" s="133"/>
      <c r="J207" s="163"/>
      <c r="K207" s="163"/>
      <c r="L207" s="163"/>
    </row>
    <row r="208" spans="1:12" ht="41.24937" customHeight="1" x14ac:dyDescent="0.15">
      <c r="A208" s="133">
        <v>205.0</v>
      </c>
      <c r="B208" s="164" t="s">
        <v>618</v>
      </c>
      <c r="C208" s="164" t="s">
        <v>619</v>
      </c>
      <c r="D208" s="164" t="s">
        <v>165</v>
      </c>
      <c r="E208" s="164" t="s">
        <v>27</v>
      </c>
      <c r="F208" s="164" t="s">
        <v>611</v>
      </c>
      <c r="G208" s="164" t="s">
        <v>45</v>
      </c>
      <c r="H208" s="164"/>
      <c r="I208" s="133"/>
      <c r="J208" s="163"/>
      <c r="K208" s="163"/>
      <c r="L208" s="163"/>
    </row>
    <row r="209" spans="1:12" ht="41.24937" customHeight="1" x14ac:dyDescent="0.15">
      <c r="A209" s="133">
        <v>206.0</v>
      </c>
      <c r="B209" s="164" t="s">
        <v>620</v>
      </c>
      <c r="C209" s="164" t="s">
        <v>621</v>
      </c>
      <c r="D209" s="164" t="s">
        <v>165</v>
      </c>
      <c r="E209" s="164" t="s">
        <v>27</v>
      </c>
      <c r="F209" s="164" t="s">
        <v>611</v>
      </c>
      <c r="G209" s="164" t="s">
        <v>45</v>
      </c>
      <c r="H209" s="164"/>
      <c r="I209" s="133"/>
      <c r="J209" s="163"/>
      <c r="K209" s="163"/>
      <c r="L209" s="163"/>
    </row>
    <row r="210" spans="1:12" ht="41.24937" customHeight="1" x14ac:dyDescent="0.15">
      <c r="A210" s="133">
        <v>207.0</v>
      </c>
      <c r="B210" s="164" t="s">
        <v>622</v>
      </c>
      <c r="C210" s="164" t="s">
        <v>623</v>
      </c>
      <c r="D210" s="164" t="s">
        <v>165</v>
      </c>
      <c r="E210" s="164" t="s">
        <v>27</v>
      </c>
      <c r="F210" s="164" t="s">
        <v>611</v>
      </c>
      <c r="G210" s="164" t="s">
        <v>45</v>
      </c>
      <c r="H210" s="164"/>
      <c r="I210" s="133"/>
      <c r="J210" s="163"/>
      <c r="K210" s="163"/>
      <c r="L210" s="163"/>
    </row>
    <row r="211" spans="1:12" ht="41.24937" customHeight="1" x14ac:dyDescent="0.15">
      <c r="A211" s="133">
        <v>208.0</v>
      </c>
      <c r="B211" s="164" t="s">
        <v>624</v>
      </c>
      <c r="C211" s="164" t="s">
        <v>625</v>
      </c>
      <c r="D211" s="164" t="s">
        <v>165</v>
      </c>
      <c r="E211" s="164" t="s">
        <v>27</v>
      </c>
      <c r="F211" s="164" t="s">
        <v>611</v>
      </c>
      <c r="G211" s="164" t="s">
        <v>45</v>
      </c>
      <c r="H211" s="164"/>
      <c r="I211" s="133"/>
      <c r="J211" s="163"/>
      <c r="K211" s="163"/>
      <c r="L211" s="163"/>
    </row>
    <row r="212" spans="1:12" ht="41.24937" customHeight="1" x14ac:dyDescent="0.15">
      <c r="A212" s="133">
        <v>209.0</v>
      </c>
      <c r="B212" s="164" t="s">
        <v>626</v>
      </c>
      <c r="C212" s="164" t="s">
        <v>627</v>
      </c>
      <c r="D212" s="164" t="s">
        <v>165</v>
      </c>
      <c r="E212" s="164" t="s">
        <v>27</v>
      </c>
      <c r="F212" s="164" t="s">
        <v>611</v>
      </c>
      <c r="G212" s="164" t="s">
        <v>45</v>
      </c>
      <c r="H212" s="164"/>
      <c r="I212" s="133"/>
      <c r="J212" s="163"/>
      <c r="K212" s="163"/>
      <c r="L212" s="163"/>
    </row>
    <row r="213" spans="1:12" ht="55.5" customHeight="1" x14ac:dyDescent="0.15">
      <c r="A213" s="133">
        <v>210.0</v>
      </c>
      <c r="B213" s="164" t="s">
        <v>628</v>
      </c>
      <c r="C213" s="164" t="s">
        <v>629</v>
      </c>
      <c r="D213" s="164" t="s">
        <v>165</v>
      </c>
      <c r="E213" s="164" t="s">
        <v>27</v>
      </c>
      <c r="F213" s="164" t="s">
        <v>611</v>
      </c>
      <c r="G213" s="164" t="s">
        <v>45</v>
      </c>
      <c r="H213" s="164"/>
      <c r="I213" s="133"/>
      <c r="J213" s="163"/>
      <c r="K213" s="163"/>
      <c r="L213" s="163"/>
    </row>
    <row r="214" spans="1:12" ht="55.5" customHeight="1" x14ac:dyDescent="0.15">
      <c r="A214" s="133">
        <v>211.0</v>
      </c>
      <c r="B214" s="164" t="s">
        <v>630</v>
      </c>
      <c r="C214" s="164" t="s">
        <v>631</v>
      </c>
      <c r="D214" s="164" t="s">
        <v>165</v>
      </c>
      <c r="E214" s="164" t="s">
        <v>27</v>
      </c>
      <c r="F214" s="164" t="s">
        <v>611</v>
      </c>
      <c r="G214" s="164" t="s">
        <v>45</v>
      </c>
      <c r="H214" s="164"/>
      <c r="I214" s="133"/>
      <c r="J214" s="163"/>
      <c r="K214" s="163"/>
      <c r="L214" s="163"/>
    </row>
    <row r="215" spans="1:12" ht="55.5" customHeight="1" x14ac:dyDescent="0.15">
      <c r="A215" s="133">
        <v>212.0</v>
      </c>
      <c r="B215" s="164" t="s">
        <v>632</v>
      </c>
      <c r="C215" s="164" t="s">
        <v>633</v>
      </c>
      <c r="D215" s="164" t="s">
        <v>165</v>
      </c>
      <c r="E215" s="164" t="s">
        <v>27</v>
      </c>
      <c r="F215" s="164" t="s">
        <v>611</v>
      </c>
      <c r="G215" s="164" t="s">
        <v>45</v>
      </c>
      <c r="H215" s="164"/>
      <c r="I215" s="133"/>
      <c r="J215" s="163"/>
      <c r="K215" s="163"/>
      <c r="L215" s="163"/>
    </row>
    <row r="216" spans="1:12" ht="55.5" customHeight="1" x14ac:dyDescent="0.15">
      <c r="A216" s="133">
        <v>213.0</v>
      </c>
      <c r="B216" s="164" t="s">
        <v>634</v>
      </c>
      <c r="C216" s="164" t="s">
        <v>635</v>
      </c>
      <c r="D216" s="164" t="s">
        <v>165</v>
      </c>
      <c r="E216" s="164" t="s">
        <v>27</v>
      </c>
      <c r="F216" s="164" t="s">
        <v>611</v>
      </c>
      <c r="G216" s="164" t="s">
        <v>45</v>
      </c>
      <c r="H216" s="164"/>
      <c r="I216" s="133"/>
      <c r="J216" s="163"/>
      <c r="K216" s="163"/>
      <c r="L216" s="163"/>
    </row>
    <row r="217" spans="1:12" ht="41.24937" customHeight="1" x14ac:dyDescent="0.15">
      <c r="A217" s="133">
        <v>214.0</v>
      </c>
      <c r="B217" s="164" t="s">
        <v>636</v>
      </c>
      <c r="C217" s="164" t="s">
        <v>637</v>
      </c>
      <c r="D217" s="164" t="s">
        <v>165</v>
      </c>
      <c r="E217" s="164" t="s">
        <v>27</v>
      </c>
      <c r="F217" s="164" t="s">
        <v>611</v>
      </c>
      <c r="G217" s="164" t="s">
        <v>45</v>
      </c>
      <c r="H217" s="164"/>
      <c r="I217" s="133"/>
      <c r="J217" s="163"/>
      <c r="K217" s="163"/>
      <c r="L217" s="163"/>
    </row>
    <row r="218" spans="1:12" ht="41.24937" customHeight="1" x14ac:dyDescent="0.15">
      <c r="A218" s="133">
        <v>215.0</v>
      </c>
      <c r="B218" s="164" t="s">
        <v>638</v>
      </c>
      <c r="C218" s="164" t="s">
        <v>639</v>
      </c>
      <c r="D218" s="164" t="s">
        <v>165</v>
      </c>
      <c r="E218" s="164" t="s">
        <v>27</v>
      </c>
      <c r="F218" s="164" t="s">
        <v>611</v>
      </c>
      <c r="G218" s="164" t="s">
        <v>45</v>
      </c>
      <c r="H218" s="164"/>
      <c r="I218" s="133"/>
      <c r="J218" s="163"/>
      <c r="K218" s="163"/>
      <c r="L218" s="163"/>
    </row>
    <row r="219" spans="1:12" ht="55.5" customHeight="1" x14ac:dyDescent="0.15">
      <c r="A219" s="133">
        <v>216.0</v>
      </c>
      <c r="B219" s="164" t="s">
        <v>640</v>
      </c>
      <c r="C219" s="164" t="s">
        <v>641</v>
      </c>
      <c r="D219" s="164" t="s">
        <v>165</v>
      </c>
      <c r="E219" s="164" t="s">
        <v>27</v>
      </c>
      <c r="F219" s="164" t="s">
        <v>611</v>
      </c>
      <c r="G219" s="164" t="s">
        <v>45</v>
      </c>
      <c r="H219" s="164"/>
      <c r="I219" s="133"/>
      <c r="J219" s="163"/>
      <c r="K219" s="163"/>
      <c r="L219" s="163"/>
    </row>
    <row r="220" spans="1:12" ht="41.24937" customHeight="1" x14ac:dyDescent="0.15">
      <c r="A220" s="133">
        <v>217.0</v>
      </c>
      <c r="B220" s="164" t="s">
        <v>642</v>
      </c>
      <c r="C220" s="164" t="s">
        <v>643</v>
      </c>
      <c r="D220" s="164" t="s">
        <v>165</v>
      </c>
      <c r="E220" s="164" t="s">
        <v>27</v>
      </c>
      <c r="F220" s="164" t="s">
        <v>611</v>
      </c>
      <c r="G220" s="164" t="s">
        <v>45</v>
      </c>
      <c r="H220" s="164"/>
      <c r="I220" s="133"/>
      <c r="J220" s="163"/>
      <c r="K220" s="163"/>
      <c r="L220" s="163"/>
    </row>
    <row r="221" spans="1:12" ht="41.24937" customHeight="1" x14ac:dyDescent="0.15">
      <c r="A221" s="133">
        <v>218.0</v>
      </c>
      <c r="B221" s="164" t="s">
        <v>644</v>
      </c>
      <c r="C221" s="164" t="s">
        <v>645</v>
      </c>
      <c r="D221" s="164" t="s">
        <v>165</v>
      </c>
      <c r="E221" s="164" t="s">
        <v>27</v>
      </c>
      <c r="F221" s="164" t="s">
        <v>611</v>
      </c>
      <c r="G221" s="164" t="s">
        <v>45</v>
      </c>
      <c r="H221" s="164"/>
      <c r="I221" s="133"/>
      <c r="J221" s="163"/>
      <c r="K221" s="163"/>
      <c r="L221" s="163"/>
    </row>
    <row r="222" spans="1:12" ht="41.24937" customHeight="1" x14ac:dyDescent="0.15">
      <c r="A222" s="133">
        <v>219.0</v>
      </c>
      <c r="B222" s="164" t="s">
        <v>646</v>
      </c>
      <c r="C222" s="164" t="s">
        <v>647</v>
      </c>
      <c r="D222" s="164" t="s">
        <v>165</v>
      </c>
      <c r="E222" s="164" t="s">
        <v>27</v>
      </c>
      <c r="F222" s="164" t="s">
        <v>611</v>
      </c>
      <c r="G222" s="164" t="s">
        <v>45</v>
      </c>
      <c r="H222" s="164"/>
      <c r="I222" s="133"/>
      <c r="J222" s="163"/>
      <c r="K222" s="163"/>
      <c r="L222" s="163"/>
    </row>
    <row r="223" spans="1:12" ht="41.24937" customHeight="1" x14ac:dyDescent="0.15">
      <c r="A223" s="133">
        <v>220.0</v>
      </c>
      <c r="B223" s="164" t="s">
        <v>648</v>
      </c>
      <c r="C223" s="164" t="s">
        <v>649</v>
      </c>
      <c r="D223" s="164" t="s">
        <v>165</v>
      </c>
      <c r="E223" s="164" t="s">
        <v>27</v>
      </c>
      <c r="F223" s="164" t="s">
        <v>611</v>
      </c>
      <c r="G223" s="164" t="s">
        <v>45</v>
      </c>
      <c r="H223" s="164"/>
      <c r="I223" s="133"/>
      <c r="J223" s="163"/>
      <c r="K223" s="163"/>
      <c r="L223" s="163"/>
    </row>
    <row r="224" spans="1:12" ht="41.24937" customHeight="1" x14ac:dyDescent="0.15">
      <c r="A224" s="133">
        <v>221.0</v>
      </c>
      <c r="B224" s="164" t="s">
        <v>650</v>
      </c>
      <c r="C224" s="164" t="s">
        <v>651</v>
      </c>
      <c r="D224" s="164" t="s">
        <v>165</v>
      </c>
      <c r="E224" s="164" t="s">
        <v>27</v>
      </c>
      <c r="F224" s="164" t="s">
        <v>611</v>
      </c>
      <c r="G224" s="164" t="s">
        <v>45</v>
      </c>
      <c r="H224" s="164"/>
      <c r="I224" s="133"/>
      <c r="J224" s="163"/>
      <c r="K224" s="163"/>
      <c r="L224" s="163"/>
    </row>
    <row r="225" spans="1:12" ht="41.24937" customHeight="1" x14ac:dyDescent="0.15">
      <c r="A225" s="133">
        <v>222.0</v>
      </c>
      <c r="B225" s="164" t="s">
        <v>652</v>
      </c>
      <c r="C225" s="164" t="s">
        <v>653</v>
      </c>
      <c r="D225" s="164" t="s">
        <v>165</v>
      </c>
      <c r="E225" s="164" t="s">
        <v>27</v>
      </c>
      <c r="F225" s="164" t="s">
        <v>611</v>
      </c>
      <c r="G225" s="164" t="s">
        <v>45</v>
      </c>
      <c r="H225" s="164"/>
      <c r="I225" s="133"/>
      <c r="J225" s="163"/>
      <c r="K225" s="163"/>
      <c r="L225" s="163"/>
    </row>
    <row r="226" spans="1:12" ht="41.24937" customHeight="1" x14ac:dyDescent="0.15">
      <c r="A226" s="133">
        <v>223.0</v>
      </c>
      <c r="B226" s="164" t="s">
        <v>654</v>
      </c>
      <c r="C226" s="164" t="s">
        <v>655</v>
      </c>
      <c r="D226" s="164" t="s">
        <v>165</v>
      </c>
      <c r="E226" s="164" t="s">
        <v>27</v>
      </c>
      <c r="F226" s="164" t="s">
        <v>611</v>
      </c>
      <c r="G226" s="164" t="s">
        <v>45</v>
      </c>
      <c r="H226" s="164"/>
      <c r="I226" s="133"/>
      <c r="J226" s="163"/>
      <c r="K226" s="163"/>
      <c r="L226" s="163"/>
    </row>
    <row r="227" spans="1:12" ht="41.24937" customHeight="1" x14ac:dyDescent="0.15">
      <c r="A227" s="133">
        <v>224.0</v>
      </c>
      <c r="B227" s="164" t="s">
        <v>656</v>
      </c>
      <c r="C227" s="164" t="s">
        <v>657</v>
      </c>
      <c r="D227" s="164" t="s">
        <v>165</v>
      </c>
      <c r="E227" s="164" t="s">
        <v>27</v>
      </c>
      <c r="F227" s="164" t="s">
        <v>611</v>
      </c>
      <c r="G227" s="164" t="s">
        <v>45</v>
      </c>
      <c r="H227" s="164"/>
      <c r="I227" s="133"/>
      <c r="J227" s="163"/>
      <c r="K227" s="163"/>
      <c r="L227" s="163"/>
    </row>
    <row r="228" spans="1:12" ht="41.24937" customHeight="1" x14ac:dyDescent="0.15">
      <c r="A228" s="133">
        <v>225.0</v>
      </c>
      <c r="B228" s="164" t="s">
        <v>658</v>
      </c>
      <c r="C228" s="164" t="s">
        <v>659</v>
      </c>
      <c r="D228" s="164" t="s">
        <v>165</v>
      </c>
      <c r="E228" s="164" t="s">
        <v>27</v>
      </c>
      <c r="F228" s="164" t="s">
        <v>611</v>
      </c>
      <c r="G228" s="164" t="s">
        <v>45</v>
      </c>
      <c r="H228" s="164"/>
      <c r="I228" s="133"/>
      <c r="J228" s="163"/>
      <c r="K228" s="163"/>
      <c r="L228" s="163"/>
    </row>
    <row r="229" spans="1:12" ht="41.24937" customHeight="1" x14ac:dyDescent="0.15">
      <c r="A229" s="133">
        <v>226.0</v>
      </c>
      <c r="B229" s="164" t="s">
        <v>660</v>
      </c>
      <c r="C229" s="164" t="s">
        <v>661</v>
      </c>
      <c r="D229" s="164" t="s">
        <v>165</v>
      </c>
      <c r="E229" s="164" t="s">
        <v>27</v>
      </c>
      <c r="F229" s="164" t="s">
        <v>611</v>
      </c>
      <c r="G229" s="164" t="s">
        <v>45</v>
      </c>
      <c r="H229" s="164"/>
      <c r="I229" s="133"/>
      <c r="J229" s="163"/>
      <c r="K229" s="163"/>
      <c r="L229" s="163"/>
    </row>
    <row r="230" spans="1:12" ht="41.24937" customHeight="1" x14ac:dyDescent="0.15">
      <c r="A230" s="133">
        <v>227.0</v>
      </c>
      <c r="B230" s="164" t="s">
        <v>662</v>
      </c>
      <c r="C230" s="164" t="s">
        <v>663</v>
      </c>
      <c r="D230" s="164" t="s">
        <v>165</v>
      </c>
      <c r="E230" s="164" t="s">
        <v>27</v>
      </c>
      <c r="F230" s="164" t="s">
        <v>611</v>
      </c>
      <c r="G230" s="164" t="s">
        <v>45</v>
      </c>
      <c r="H230" s="164"/>
      <c r="I230" s="133"/>
      <c r="J230" s="163"/>
      <c r="K230" s="163"/>
      <c r="L230" s="163"/>
    </row>
    <row r="231" spans="1:12" ht="41.24937" customHeight="1" x14ac:dyDescent="0.15">
      <c r="A231" s="133">
        <v>228.0</v>
      </c>
      <c r="B231" s="164" t="s">
        <v>664</v>
      </c>
      <c r="C231" s="164" t="s">
        <v>665</v>
      </c>
      <c r="D231" s="164" t="s">
        <v>165</v>
      </c>
      <c r="E231" s="164" t="s">
        <v>27</v>
      </c>
      <c r="F231" s="164" t="s">
        <v>611</v>
      </c>
      <c r="G231" s="164" t="s">
        <v>45</v>
      </c>
      <c r="H231" s="164"/>
      <c r="I231" s="133"/>
      <c r="J231" s="163"/>
      <c r="K231" s="163"/>
      <c r="L231" s="163"/>
    </row>
    <row r="232" spans="1:12" ht="41.24937" customHeight="1" x14ac:dyDescent="0.15">
      <c r="A232" s="133">
        <v>229.0</v>
      </c>
      <c r="B232" s="164" t="s">
        <v>666</v>
      </c>
      <c r="C232" s="164" t="s">
        <v>667</v>
      </c>
      <c r="D232" s="164" t="s">
        <v>165</v>
      </c>
      <c r="E232" s="164" t="s">
        <v>27</v>
      </c>
      <c r="F232" s="164" t="s">
        <v>611</v>
      </c>
      <c r="G232" s="164" t="s">
        <v>45</v>
      </c>
      <c r="H232" s="164"/>
      <c r="I232" s="133"/>
      <c r="J232" s="163"/>
      <c r="K232" s="163"/>
      <c r="L232" s="163"/>
    </row>
    <row r="233" spans="1:12" ht="41.24937" customHeight="1" x14ac:dyDescent="0.15">
      <c r="A233" s="133">
        <v>230.0</v>
      </c>
      <c r="B233" s="164" t="s">
        <v>668</v>
      </c>
      <c r="C233" s="164" t="s">
        <v>669</v>
      </c>
      <c r="D233" s="164" t="s">
        <v>165</v>
      </c>
      <c r="E233" s="164" t="s">
        <v>27</v>
      </c>
      <c r="F233" s="164" t="s">
        <v>611</v>
      </c>
      <c r="G233" s="164" t="s">
        <v>45</v>
      </c>
      <c r="H233" s="164"/>
      <c r="I233" s="133"/>
      <c r="J233" s="163"/>
      <c r="K233" s="163"/>
      <c r="L233" s="163"/>
    </row>
    <row r="234" spans="1:12" ht="41.24937" customHeight="1" x14ac:dyDescent="0.15">
      <c r="A234" s="133">
        <v>231.0</v>
      </c>
      <c r="B234" s="164" t="s">
        <v>670</v>
      </c>
      <c r="C234" s="164" t="s">
        <v>671</v>
      </c>
      <c r="D234" s="164" t="s">
        <v>165</v>
      </c>
      <c r="E234" s="164" t="s">
        <v>27</v>
      </c>
      <c r="F234" s="164" t="s">
        <v>611</v>
      </c>
      <c r="G234" s="164" t="s">
        <v>45</v>
      </c>
      <c r="H234" s="164"/>
      <c r="I234" s="133"/>
      <c r="J234" s="163"/>
      <c r="K234" s="163"/>
      <c r="L234" s="163"/>
    </row>
    <row r="235" spans="1:12" ht="41.24937" customHeight="1" x14ac:dyDescent="0.15">
      <c r="A235" s="133">
        <v>232.0</v>
      </c>
      <c r="B235" s="164" t="s">
        <v>672</v>
      </c>
      <c r="C235" s="164" t="s">
        <v>673</v>
      </c>
      <c r="D235" s="164" t="s">
        <v>165</v>
      </c>
      <c r="E235" s="164" t="s">
        <v>27</v>
      </c>
      <c r="F235" s="164" t="s">
        <v>611</v>
      </c>
      <c r="G235" s="164" t="s">
        <v>45</v>
      </c>
      <c r="H235" s="164"/>
      <c r="I235" s="133"/>
      <c r="J235" s="163"/>
      <c r="K235" s="163"/>
      <c r="L235" s="163"/>
    </row>
    <row r="236" spans="1:12" ht="41.24937" customHeight="1" x14ac:dyDescent="0.15">
      <c r="A236" s="133">
        <v>233.0</v>
      </c>
      <c r="B236" s="164" t="s">
        <v>674</v>
      </c>
      <c r="C236" s="164" t="s">
        <v>675</v>
      </c>
      <c r="D236" s="164" t="s">
        <v>165</v>
      </c>
      <c r="E236" s="164" t="s">
        <v>27</v>
      </c>
      <c r="F236" s="164" t="s">
        <v>611</v>
      </c>
      <c r="G236" s="164" t="s">
        <v>45</v>
      </c>
      <c r="H236" s="164"/>
      <c r="I236" s="133"/>
      <c r="J236" s="163"/>
      <c r="K236" s="163"/>
      <c r="L236" s="163"/>
    </row>
    <row r="237" spans="1:12" ht="55.5" customHeight="1" x14ac:dyDescent="0.15">
      <c r="A237" s="133">
        <v>234.0</v>
      </c>
      <c r="B237" s="164" t="s">
        <v>676</v>
      </c>
      <c r="C237" s="164" t="s">
        <v>677</v>
      </c>
      <c r="D237" s="164" t="s">
        <v>165</v>
      </c>
      <c r="E237" s="164" t="s">
        <v>27</v>
      </c>
      <c r="F237" s="164" t="s">
        <v>611</v>
      </c>
      <c r="G237" s="164" t="s">
        <v>45</v>
      </c>
      <c r="H237" s="164"/>
      <c r="I237" s="133"/>
      <c r="J237" s="163"/>
      <c r="K237" s="163"/>
      <c r="L237" s="163"/>
    </row>
    <row r="238" spans="1:12" ht="55.5" customHeight="1" x14ac:dyDescent="0.15">
      <c r="A238" s="133">
        <v>235.0</v>
      </c>
      <c r="B238" s="164" t="s">
        <v>678</v>
      </c>
      <c r="C238" s="164" t="s">
        <v>679</v>
      </c>
      <c r="D238" s="164" t="s">
        <v>165</v>
      </c>
      <c r="E238" s="164" t="s">
        <v>27</v>
      </c>
      <c r="F238" s="164" t="s">
        <v>611</v>
      </c>
      <c r="G238" s="164" t="s">
        <v>45</v>
      </c>
      <c r="H238" s="164"/>
      <c r="I238" s="133"/>
      <c r="J238" s="163"/>
      <c r="K238" s="163"/>
      <c r="L238" s="163"/>
    </row>
    <row r="239" spans="1:12" ht="55.5" customHeight="1" x14ac:dyDescent="0.15">
      <c r="A239" s="133">
        <v>236.0</v>
      </c>
      <c r="B239" s="164" t="s">
        <v>680</v>
      </c>
      <c r="C239" s="164" t="s">
        <v>681</v>
      </c>
      <c r="D239" s="164" t="s">
        <v>165</v>
      </c>
      <c r="E239" s="164" t="s">
        <v>27</v>
      </c>
      <c r="F239" s="164" t="s">
        <v>611</v>
      </c>
      <c r="G239" s="164" t="s">
        <v>45</v>
      </c>
      <c r="H239" s="164"/>
      <c r="I239" s="133"/>
      <c r="J239" s="163"/>
      <c r="K239" s="163"/>
      <c r="L239" s="163"/>
    </row>
    <row r="240" spans="1:12" ht="55.5" customHeight="1" x14ac:dyDescent="0.15">
      <c r="A240" s="133">
        <v>237.0</v>
      </c>
      <c r="B240" s="164" t="s">
        <v>682</v>
      </c>
      <c r="C240" s="164" t="s">
        <v>683</v>
      </c>
      <c r="D240" s="164" t="s">
        <v>174</v>
      </c>
      <c r="E240" s="164" t="s">
        <v>92</v>
      </c>
      <c r="F240" s="164" t="s">
        <v>607</v>
      </c>
      <c r="G240" s="164" t="s">
        <v>45</v>
      </c>
      <c r="H240" s="164"/>
      <c r="I240" s="133"/>
      <c r="J240" s="163"/>
      <c r="K240" s="163"/>
      <c r="L240" s="163"/>
    </row>
    <row r="241" spans="1:12" ht="55.5" customHeight="1" x14ac:dyDescent="0.15">
      <c r="A241" s="133">
        <v>238.0</v>
      </c>
      <c r="B241" s="164" t="s">
        <v>684</v>
      </c>
      <c r="C241" s="164" t="s">
        <v>685</v>
      </c>
      <c r="D241" s="164" t="s">
        <v>174</v>
      </c>
      <c r="E241" s="164" t="s">
        <v>92</v>
      </c>
      <c r="F241" s="164" t="s">
        <v>607</v>
      </c>
      <c r="G241" s="164" t="s">
        <v>45</v>
      </c>
      <c r="H241" s="164"/>
      <c r="I241" s="133"/>
      <c r="J241" s="163"/>
      <c r="K241" s="163"/>
      <c r="L241" s="163"/>
    </row>
    <row r="242" spans="1:12" ht="41.24937" customHeight="1" x14ac:dyDescent="0.15">
      <c r="A242" s="133">
        <v>239.0</v>
      </c>
      <c r="B242" s="164" t="s">
        <v>686</v>
      </c>
      <c r="C242" s="164" t="s">
        <v>687</v>
      </c>
      <c r="D242" s="164" t="s">
        <v>165</v>
      </c>
      <c r="E242" s="164" t="s">
        <v>27</v>
      </c>
      <c r="F242" s="164" t="s">
        <v>611</v>
      </c>
      <c r="G242" s="164" t="s">
        <v>45</v>
      </c>
      <c r="H242" s="164"/>
      <c r="I242" s="133"/>
      <c r="J242" s="163"/>
      <c r="K242" s="163"/>
      <c r="L242" s="163"/>
    </row>
    <row r="243" spans="1:12" ht="41.24937" customHeight="1" x14ac:dyDescent="0.15">
      <c r="A243" s="133">
        <v>240.0</v>
      </c>
      <c r="B243" s="164" t="s">
        <v>688</v>
      </c>
      <c r="C243" s="164" t="s">
        <v>689</v>
      </c>
      <c r="D243" s="164" t="s">
        <v>165</v>
      </c>
      <c r="E243" s="164" t="s">
        <v>27</v>
      </c>
      <c r="F243" s="164" t="s">
        <v>611</v>
      </c>
      <c r="G243" s="164" t="s">
        <v>45</v>
      </c>
      <c r="H243" s="164"/>
      <c r="I243" s="133"/>
      <c r="J243" s="163"/>
      <c r="K243" s="163"/>
      <c r="L243" s="163"/>
    </row>
    <row r="244" spans="1:12" ht="41.24937" customHeight="1" x14ac:dyDescent="0.15">
      <c r="A244" s="133">
        <v>241.0</v>
      </c>
      <c r="B244" s="164" t="s">
        <v>690</v>
      </c>
      <c r="C244" s="164" t="s">
        <v>691</v>
      </c>
      <c r="D244" s="164" t="s">
        <v>165</v>
      </c>
      <c r="E244" s="164" t="s">
        <v>27</v>
      </c>
      <c r="F244" s="164" t="s">
        <v>611</v>
      </c>
      <c r="G244" s="164" t="s">
        <v>45</v>
      </c>
      <c r="H244" s="164"/>
      <c r="I244" s="133"/>
      <c r="J244" s="163"/>
      <c r="K244" s="163"/>
      <c r="L244" s="163"/>
    </row>
    <row r="245" spans="1:12" ht="41.24937" customHeight="1" x14ac:dyDescent="0.15">
      <c r="A245" s="133">
        <v>242.0</v>
      </c>
      <c r="B245" s="164" t="s">
        <v>692</v>
      </c>
      <c r="C245" s="164" t="s">
        <v>693</v>
      </c>
      <c r="D245" s="164" t="s">
        <v>165</v>
      </c>
      <c r="E245" s="164" t="s">
        <v>27</v>
      </c>
      <c r="F245" s="164" t="s">
        <v>602</v>
      </c>
      <c r="G245" s="164" t="s">
        <v>45</v>
      </c>
      <c r="H245" s="164"/>
      <c r="I245" s="133"/>
      <c r="J245" s="163"/>
      <c r="K245" s="163"/>
      <c r="L245" s="163"/>
    </row>
    <row r="246" spans="1:12" ht="41.24937" customHeight="1" x14ac:dyDescent="0.15">
      <c r="A246" s="133">
        <v>243.0</v>
      </c>
      <c r="B246" s="164" t="s">
        <v>694</v>
      </c>
      <c r="C246" s="164" t="s">
        <v>695</v>
      </c>
      <c r="D246" s="164" t="s">
        <v>696</v>
      </c>
      <c r="E246" s="164" t="s">
        <v>424</v>
      </c>
      <c r="F246" s="164" t="s">
        <v>697</v>
      </c>
      <c r="G246" s="164" t="s">
        <v>45</v>
      </c>
      <c r="H246" s="164"/>
      <c r="I246" s="133"/>
      <c r="J246" s="163"/>
      <c r="K246" s="163"/>
      <c r="L246" s="163"/>
    </row>
    <row r="247" spans="1:12" ht="41.24937" customHeight="1" x14ac:dyDescent="0.15">
      <c r="A247" s="133">
        <v>244.0</v>
      </c>
      <c r="B247" s="164" t="s">
        <v>698</v>
      </c>
      <c r="C247" s="164" t="s">
        <v>699</v>
      </c>
      <c r="D247" s="164" t="s">
        <v>443</v>
      </c>
      <c r="E247" s="164" t="s">
        <v>53</v>
      </c>
      <c r="F247" s="164" t="s">
        <v>700</v>
      </c>
      <c r="G247" s="164" t="s">
        <v>45</v>
      </c>
      <c r="H247" s="164"/>
      <c r="I247" s="133"/>
      <c r="J247" s="163"/>
      <c r="K247" s="163"/>
      <c r="L247" s="163"/>
    </row>
    <row r="248" spans="1:12" ht="41.24937" customHeight="1" x14ac:dyDescent="0.15">
      <c r="A248" s="133">
        <v>245.0</v>
      </c>
      <c r="B248" s="164" t="s">
        <v>701</v>
      </c>
      <c r="C248" s="164" t="s">
        <v>702</v>
      </c>
      <c r="D248" s="164" t="s">
        <v>443</v>
      </c>
      <c r="E248" s="164" t="s">
        <v>53</v>
      </c>
      <c r="F248" s="164" t="s">
        <v>700</v>
      </c>
      <c r="G248" s="164" t="s">
        <v>45</v>
      </c>
      <c r="H248" s="164"/>
      <c r="I248" s="133"/>
      <c r="J248" s="163"/>
      <c r="K248" s="163"/>
      <c r="L248" s="163"/>
    </row>
    <row r="249" spans="1:12" ht="41.24937" customHeight="1" x14ac:dyDescent="0.15">
      <c r="A249" s="133">
        <v>246.0</v>
      </c>
      <c r="B249" s="164" t="s">
        <v>703</v>
      </c>
      <c r="C249" s="164" t="s">
        <v>704</v>
      </c>
      <c r="D249" s="164" t="s">
        <v>705</v>
      </c>
      <c r="E249" s="164" t="s">
        <v>21</v>
      </c>
      <c r="F249" s="164" t="s">
        <v>602</v>
      </c>
      <c r="G249" s="164" t="s">
        <v>23</v>
      </c>
      <c r="H249" s="164"/>
      <c r="I249" s="133"/>
      <c r="J249" s="163"/>
      <c r="K249" s="163"/>
      <c r="L249" s="163"/>
    </row>
    <row r="250" spans="1:12" ht="41.24937" customHeight="1" x14ac:dyDescent="0.15">
      <c r="A250" s="133">
        <v>247.0</v>
      </c>
      <c r="B250" s="164" t="s">
        <v>706</v>
      </c>
      <c r="C250" s="164" t="s">
        <v>707</v>
      </c>
      <c r="D250" s="164" t="s">
        <v>708</v>
      </c>
      <c r="E250" s="164" t="s">
        <v>542</v>
      </c>
      <c r="F250" s="164" t="s">
        <v>709</v>
      </c>
      <c r="G250" s="164" t="s">
        <v>23</v>
      </c>
      <c r="H250" s="164"/>
      <c r="I250" s="133"/>
      <c r="J250" s="163"/>
      <c r="K250" s="163"/>
      <c r="L250" s="163"/>
    </row>
    <row r="251" spans="1:12" ht="41.24937" customHeight="1" x14ac:dyDescent="0.15">
      <c r="A251" s="133">
        <v>248.0</v>
      </c>
      <c r="B251" s="164" t="s">
        <v>710</v>
      </c>
      <c r="C251" s="164" t="s">
        <v>711</v>
      </c>
      <c r="D251" s="164" t="s">
        <v>712</v>
      </c>
      <c r="E251" s="164" t="s">
        <v>542</v>
      </c>
      <c r="F251" s="164" t="s">
        <v>709</v>
      </c>
      <c r="G251" s="164" t="s">
        <v>23</v>
      </c>
      <c r="H251" s="164"/>
      <c r="I251" s="133"/>
      <c r="J251" s="163"/>
      <c r="K251" s="163"/>
      <c r="L251" s="163"/>
    </row>
    <row r="252" spans="1:12" ht="55.5" customHeight="1" x14ac:dyDescent="0.15">
      <c r="A252" s="133">
        <v>249.0</v>
      </c>
      <c r="B252" s="164" t="s">
        <v>713</v>
      </c>
      <c r="C252" s="164" t="s">
        <v>714</v>
      </c>
      <c r="D252" s="164" t="s">
        <v>715</v>
      </c>
      <c r="E252" s="164" t="s">
        <v>542</v>
      </c>
      <c r="F252" s="164" t="s">
        <v>571</v>
      </c>
      <c r="G252" s="164" t="s">
        <v>23</v>
      </c>
      <c r="H252" s="164"/>
      <c r="I252" s="133"/>
      <c r="J252" s="163"/>
      <c r="K252" s="163"/>
      <c r="L252" s="163"/>
    </row>
    <row r="253" spans="1:12" ht="41.24937" customHeight="1" x14ac:dyDescent="0.15">
      <c r="A253" s="133">
        <v>250.0</v>
      </c>
      <c r="B253" s="164" t="s">
        <v>716</v>
      </c>
      <c r="C253" s="164" t="s">
        <v>717</v>
      </c>
      <c r="D253" s="164" t="s">
        <v>718</v>
      </c>
      <c r="E253" s="164" t="s">
        <v>27</v>
      </c>
      <c r="F253" s="164" t="s">
        <v>611</v>
      </c>
      <c r="G253" s="164" t="s">
        <v>45</v>
      </c>
      <c r="H253" s="164"/>
      <c r="I253" s="133"/>
      <c r="J253" s="163"/>
      <c r="K253" s="163"/>
      <c r="L253" s="163"/>
    </row>
    <row r="254" spans="1:12" ht="41.24937" customHeight="1" x14ac:dyDescent="0.15">
      <c r="A254" s="133">
        <v>251.0</v>
      </c>
      <c r="B254" s="164" t="s">
        <v>719</v>
      </c>
      <c r="C254" s="164" t="s">
        <v>720</v>
      </c>
      <c r="D254" s="164" t="s">
        <v>718</v>
      </c>
      <c r="E254" s="164" t="s">
        <v>27</v>
      </c>
      <c r="F254" s="164" t="s">
        <v>611</v>
      </c>
      <c r="G254" s="164" t="s">
        <v>45</v>
      </c>
      <c r="H254" s="164"/>
      <c r="I254" s="133"/>
      <c r="J254" s="163"/>
      <c r="K254" s="163"/>
      <c r="L254" s="163"/>
    </row>
    <row r="255" spans="1:12" ht="41.24937" customHeight="1" x14ac:dyDescent="0.15">
      <c r="A255" s="133">
        <v>252.0</v>
      </c>
      <c r="B255" s="164" t="s">
        <v>721</v>
      </c>
      <c r="C255" s="164" t="s">
        <v>722</v>
      </c>
      <c r="D255" s="164" t="s">
        <v>718</v>
      </c>
      <c r="E255" s="164" t="s">
        <v>27</v>
      </c>
      <c r="F255" s="164" t="s">
        <v>611</v>
      </c>
      <c r="G255" s="164" t="s">
        <v>45</v>
      </c>
      <c r="H255" s="164"/>
      <c r="I255" s="133"/>
      <c r="J255" s="163"/>
      <c r="K255" s="163"/>
      <c r="L255" s="163"/>
    </row>
    <row r="256" spans="1:12" ht="41.24937" customHeight="1" x14ac:dyDescent="0.15">
      <c r="A256" s="133">
        <v>253.0</v>
      </c>
      <c r="B256" s="164" t="s">
        <v>723</v>
      </c>
      <c r="C256" s="164" t="s">
        <v>724</v>
      </c>
      <c r="D256" s="164" t="s">
        <v>725</v>
      </c>
      <c r="E256" s="164" t="s">
        <v>84</v>
      </c>
      <c r="F256" s="164" t="s">
        <v>726</v>
      </c>
      <c r="G256" s="164" t="s">
        <v>23</v>
      </c>
      <c r="H256" s="164"/>
      <c r="I256" s="133"/>
      <c r="J256" s="163"/>
      <c r="K256" s="163"/>
      <c r="L256" s="163"/>
    </row>
    <row r="257" spans="1:12" ht="41.24937" customHeight="1" x14ac:dyDescent="0.15">
      <c r="A257" s="133">
        <v>254.0</v>
      </c>
      <c r="B257" s="164" t="s">
        <v>727</v>
      </c>
      <c r="C257" s="164" t="s">
        <v>728</v>
      </c>
      <c r="D257" s="164" t="s">
        <v>729</v>
      </c>
      <c r="E257" s="164" t="s">
        <v>27</v>
      </c>
      <c r="F257" s="164" t="s">
        <v>611</v>
      </c>
      <c r="G257" s="164" t="s">
        <v>23</v>
      </c>
      <c r="H257" s="164"/>
      <c r="I257" s="133"/>
      <c r="J257" s="163"/>
      <c r="K257" s="163"/>
      <c r="L257" s="163"/>
    </row>
    <row r="258" spans="1:12" ht="41.24937" customHeight="1" x14ac:dyDescent="0.15">
      <c r="A258" s="133">
        <v>255.0</v>
      </c>
      <c r="B258" s="164" t="s">
        <v>730</v>
      </c>
      <c r="C258" s="164" t="s">
        <v>731</v>
      </c>
      <c r="D258" s="164" t="s">
        <v>165</v>
      </c>
      <c r="E258" s="164" t="s">
        <v>27</v>
      </c>
      <c r="F258" s="164" t="s">
        <v>611</v>
      </c>
      <c r="G258" s="164" t="s">
        <v>45</v>
      </c>
      <c r="H258" s="164"/>
      <c r="I258" s="133"/>
      <c r="J258" s="163"/>
      <c r="K258" s="163"/>
      <c r="L258" s="163"/>
    </row>
    <row r="259" spans="1:12" ht="41.24937" customHeight="1" x14ac:dyDescent="0.15">
      <c r="A259" s="133">
        <v>256.0</v>
      </c>
      <c r="B259" s="164" t="s">
        <v>732</v>
      </c>
      <c r="C259" s="164" t="s">
        <v>733</v>
      </c>
      <c r="D259" s="164" t="s">
        <v>734</v>
      </c>
      <c r="E259" s="164" t="s">
        <v>588</v>
      </c>
      <c r="F259" s="164" t="s">
        <v>735</v>
      </c>
      <c r="G259" s="164" t="s">
        <v>23</v>
      </c>
      <c r="H259" s="164"/>
      <c r="I259" s="166"/>
      <c r="J259" s="163"/>
      <c r="K259" s="163"/>
      <c r="L259" s="163"/>
    </row>
    <row r="260" spans="1:12" ht="41.24937" customHeight="1" x14ac:dyDescent="0.15">
      <c r="A260" s="133">
        <v>257.0</v>
      </c>
      <c r="B260" s="164" t="s">
        <v>736</v>
      </c>
      <c r="C260" s="164" t="s">
        <v>737</v>
      </c>
      <c r="D260" s="164" t="s">
        <v>738</v>
      </c>
      <c r="E260" s="164" t="s">
        <v>127</v>
      </c>
      <c r="F260" s="164" t="s">
        <v>739</v>
      </c>
      <c r="G260" s="164" t="s">
        <v>45</v>
      </c>
      <c r="H260" s="164"/>
      <c r="I260" s="166"/>
      <c r="J260" s="163"/>
      <c r="K260" s="163"/>
      <c r="L260" s="163"/>
    </row>
    <row r="261" spans="1:12" ht="41.24937" customHeight="1" x14ac:dyDescent="0.15">
      <c r="A261" s="133">
        <v>258.0</v>
      </c>
      <c r="B261" s="164" t="s">
        <v>740</v>
      </c>
      <c r="C261" s="164" t="s">
        <v>741</v>
      </c>
      <c r="D261" s="164" t="s">
        <v>439</v>
      </c>
      <c r="E261" s="164" t="s">
        <v>27</v>
      </c>
      <c r="F261" s="164" t="s">
        <v>742</v>
      </c>
      <c r="G261" s="164" t="s">
        <v>45</v>
      </c>
      <c r="H261" s="164"/>
      <c r="I261" s="166"/>
      <c r="J261" s="163"/>
      <c r="K261" s="163"/>
      <c r="L261" s="163"/>
    </row>
    <row r="262" spans="1:12" ht="41.24937" customHeight="1" x14ac:dyDescent="0.15">
      <c r="A262" s="133">
        <v>259.0</v>
      </c>
      <c r="B262" s="164" t="s">
        <v>743</v>
      </c>
      <c r="C262" s="164" t="s">
        <v>744</v>
      </c>
      <c r="D262" s="164" t="s">
        <v>439</v>
      </c>
      <c r="E262" s="164" t="s">
        <v>27</v>
      </c>
      <c r="F262" s="164" t="s">
        <v>742</v>
      </c>
      <c r="G262" s="164" t="s">
        <v>45</v>
      </c>
      <c r="H262" s="164"/>
      <c r="I262" s="166"/>
      <c r="J262" s="163"/>
      <c r="K262" s="163"/>
      <c r="L262" s="163"/>
    </row>
    <row r="263" spans="1:12" ht="41.24937" customHeight="1" x14ac:dyDescent="0.15">
      <c r="A263" s="133">
        <v>260.0</v>
      </c>
      <c r="B263" s="164" t="s">
        <v>745</v>
      </c>
      <c r="C263" s="164" t="s">
        <v>746</v>
      </c>
      <c r="D263" s="164" t="s">
        <v>439</v>
      </c>
      <c r="E263" s="164" t="s">
        <v>27</v>
      </c>
      <c r="F263" s="164" t="s">
        <v>742</v>
      </c>
      <c r="G263" s="164" t="s">
        <v>45</v>
      </c>
      <c r="H263" s="164"/>
      <c r="I263" s="166"/>
      <c r="J263" s="163"/>
      <c r="K263" s="163"/>
      <c r="L263" s="163"/>
    </row>
    <row r="264" spans="1:12" ht="41.24937" customHeight="1" x14ac:dyDescent="0.15">
      <c r="A264" s="133">
        <v>261.0</v>
      </c>
      <c r="B264" s="164" t="s">
        <v>747</v>
      </c>
      <c r="C264" s="164" t="s">
        <v>748</v>
      </c>
      <c r="D264" s="164" t="s">
        <v>439</v>
      </c>
      <c r="E264" s="164" t="s">
        <v>27</v>
      </c>
      <c r="F264" s="164" t="s">
        <v>742</v>
      </c>
      <c r="G264" s="164" t="s">
        <v>45</v>
      </c>
      <c r="H264" s="164"/>
      <c r="I264" s="166"/>
      <c r="J264" s="163"/>
      <c r="K264" s="163"/>
      <c r="L264" s="163"/>
    </row>
    <row r="265" spans="1:12" ht="41.24937" customHeight="1" x14ac:dyDescent="0.15">
      <c r="A265" s="133">
        <v>262.0</v>
      </c>
      <c r="B265" s="164" t="s">
        <v>749</v>
      </c>
      <c r="C265" s="164" t="s">
        <v>750</v>
      </c>
      <c r="D265" s="164" t="s">
        <v>439</v>
      </c>
      <c r="E265" s="164" t="s">
        <v>27</v>
      </c>
      <c r="F265" s="164" t="s">
        <v>611</v>
      </c>
      <c r="G265" s="164" t="s">
        <v>45</v>
      </c>
      <c r="H265" s="164"/>
      <c r="I265" s="166"/>
      <c r="J265" s="163"/>
      <c r="K265" s="163"/>
      <c r="L265" s="163"/>
    </row>
    <row r="266" spans="1:12" ht="41.24937" customHeight="1" x14ac:dyDescent="0.15">
      <c r="A266" s="133">
        <v>263.0</v>
      </c>
      <c r="B266" s="164" t="s">
        <v>751</v>
      </c>
      <c r="C266" s="164" t="s">
        <v>752</v>
      </c>
      <c r="D266" s="164" t="s">
        <v>753</v>
      </c>
      <c r="E266" s="164" t="s">
        <v>606</v>
      </c>
      <c r="F266" s="164" t="s">
        <v>547</v>
      </c>
      <c r="G266" s="164" t="s">
        <v>23</v>
      </c>
      <c r="H266" s="164"/>
      <c r="I266" s="166"/>
      <c r="J266" s="163"/>
      <c r="K266" s="163"/>
      <c r="L266" s="163"/>
    </row>
    <row r="267" spans="1:12" ht="41.24937" customHeight="1" x14ac:dyDescent="0.15">
      <c r="A267" s="133">
        <v>264.0</v>
      </c>
      <c r="B267" s="164" t="s">
        <v>754</v>
      </c>
      <c r="C267" s="164" t="s">
        <v>755</v>
      </c>
      <c r="D267" s="164" t="s">
        <v>756</v>
      </c>
      <c r="E267" s="164" t="s">
        <v>401</v>
      </c>
      <c r="F267" s="164" t="s">
        <v>551</v>
      </c>
      <c r="G267" s="164" t="s">
        <v>23</v>
      </c>
      <c r="H267" s="164"/>
      <c r="I267" s="166"/>
      <c r="J267" s="163"/>
      <c r="K267" s="163"/>
      <c r="L267" s="163"/>
    </row>
    <row r="268" spans="1:12" ht="41.24937" customHeight="1" x14ac:dyDescent="0.15">
      <c r="A268" s="133">
        <v>265.0</v>
      </c>
      <c r="B268" s="164" t="s">
        <v>757</v>
      </c>
      <c r="C268" s="164" t="s">
        <v>758</v>
      </c>
      <c r="D268" s="164" t="s">
        <v>559</v>
      </c>
      <c r="E268" s="164" t="s">
        <v>542</v>
      </c>
      <c r="F268" s="164" t="s">
        <v>543</v>
      </c>
      <c r="G268" s="164" t="s">
        <v>45</v>
      </c>
      <c r="H268" s="164"/>
      <c r="I268" s="166"/>
      <c r="J268" s="163"/>
      <c r="K268" s="163"/>
      <c r="L268" s="163"/>
    </row>
    <row r="269" spans="1:12" ht="41.24937" customHeight="1" x14ac:dyDescent="0.15">
      <c r="A269" s="133">
        <v>266.0</v>
      </c>
      <c r="B269" s="164" t="s">
        <v>759</v>
      </c>
      <c r="C269" s="164" t="s">
        <v>760</v>
      </c>
      <c r="D269" s="164" t="s">
        <v>559</v>
      </c>
      <c r="E269" s="164" t="s">
        <v>542</v>
      </c>
      <c r="F269" s="164" t="s">
        <v>543</v>
      </c>
      <c r="G269" s="164" t="s">
        <v>45</v>
      </c>
      <c r="H269" s="164"/>
      <c r="I269" s="166"/>
      <c r="J269" s="163"/>
      <c r="K269" s="163"/>
      <c r="L269" s="163"/>
    </row>
    <row r="270" spans="1:12" ht="41.24937" customHeight="1" x14ac:dyDescent="0.15">
      <c r="A270" s="133">
        <v>267.0</v>
      </c>
      <c r="B270" s="164" t="s">
        <v>761</v>
      </c>
      <c r="C270" s="164" t="s">
        <v>762</v>
      </c>
      <c r="D270" s="164" t="s">
        <v>763</v>
      </c>
      <c r="E270" s="164" t="s">
        <v>21</v>
      </c>
      <c r="F270" s="164" t="s">
        <v>602</v>
      </c>
      <c r="G270" s="164" t="s">
        <v>23</v>
      </c>
      <c r="H270" s="164"/>
      <c r="I270" s="166"/>
      <c r="J270" s="163"/>
      <c r="K270" s="163"/>
      <c r="L270" s="163"/>
    </row>
    <row r="271" spans="1:12" ht="41.24937" customHeight="1" x14ac:dyDescent="0.15">
      <c r="A271" s="133">
        <v>268.0</v>
      </c>
      <c r="B271" s="164" t="s">
        <v>764</v>
      </c>
      <c r="C271" s="164" t="s">
        <v>765</v>
      </c>
      <c r="D271" s="164" t="s">
        <v>766</v>
      </c>
      <c r="E271" s="164" t="s">
        <v>21</v>
      </c>
      <c r="F271" s="164" t="s">
        <v>602</v>
      </c>
      <c r="G271" s="164" t="s">
        <v>23</v>
      </c>
      <c r="H271" s="164"/>
      <c r="I271" s="166"/>
      <c r="J271" s="163"/>
      <c r="K271" s="163"/>
      <c r="L271" s="163"/>
    </row>
    <row r="272" spans="1:12" ht="41.24937" customHeight="1" x14ac:dyDescent="0.15">
      <c r="A272" s="133">
        <v>269.0</v>
      </c>
      <c r="B272" s="164" t="s">
        <v>767</v>
      </c>
      <c r="C272" s="164" t="s">
        <v>768</v>
      </c>
      <c r="D272" s="164" t="s">
        <v>769</v>
      </c>
      <c r="E272" s="164" t="s">
        <v>92</v>
      </c>
      <c r="F272" s="164" t="s">
        <v>598</v>
      </c>
      <c r="G272" s="164" t="s">
        <v>23</v>
      </c>
      <c r="H272" s="164"/>
      <c r="I272" s="166"/>
      <c r="J272" s="163"/>
      <c r="K272" s="163"/>
      <c r="L272" s="163"/>
    </row>
    <row r="273" spans="1:12" ht="41.24937" customHeight="1" x14ac:dyDescent="0.15">
      <c r="A273" s="133">
        <v>270.0</v>
      </c>
      <c r="B273" s="164" t="s">
        <v>770</v>
      </c>
      <c r="C273" s="164" t="s">
        <v>771</v>
      </c>
      <c r="D273" s="164" t="s">
        <v>772</v>
      </c>
      <c r="E273" s="164" t="s">
        <v>92</v>
      </c>
      <c r="F273" s="164" t="s">
        <v>598</v>
      </c>
      <c r="G273" s="164" t="s">
        <v>23</v>
      </c>
      <c r="H273" s="164"/>
      <c r="I273" s="166"/>
      <c r="J273" s="163"/>
      <c r="K273" s="163"/>
      <c r="L273" s="163"/>
    </row>
    <row r="274" spans="1:12" ht="41.24937" customHeight="1" x14ac:dyDescent="0.15">
      <c r="A274" s="133">
        <v>271.0</v>
      </c>
      <c r="B274" s="164" t="s">
        <v>773</v>
      </c>
      <c r="C274" s="164" t="s">
        <v>774</v>
      </c>
      <c r="D274" s="164" t="s">
        <v>775</v>
      </c>
      <c r="E274" s="164" t="s">
        <v>92</v>
      </c>
      <c r="F274" s="164" t="s">
        <v>598</v>
      </c>
      <c r="G274" s="164" t="s">
        <v>23</v>
      </c>
      <c r="H274" s="164"/>
      <c r="I274" s="166"/>
      <c r="J274" s="163"/>
      <c r="K274" s="163"/>
      <c r="L274" s="163"/>
    </row>
    <row r="275" spans="1:12" ht="41.24937" customHeight="1" x14ac:dyDescent="0.15">
      <c r="A275" s="133">
        <v>272.0</v>
      </c>
      <c r="B275" s="164" t="s">
        <v>776</v>
      </c>
      <c r="C275" s="164" t="s">
        <v>711</v>
      </c>
      <c r="D275" s="164" t="s">
        <v>712</v>
      </c>
      <c r="E275" s="164" t="s">
        <v>27</v>
      </c>
      <c r="F275" s="164" t="s">
        <v>742</v>
      </c>
      <c r="G275" s="164" t="s">
        <v>23</v>
      </c>
      <c r="H275" s="164"/>
      <c r="I275" s="166"/>
      <c r="J275" s="163"/>
      <c r="K275" s="163"/>
      <c r="L275" s="163"/>
    </row>
    <row r="276" spans="1:12" ht="55.5" customHeight="1" x14ac:dyDescent="0.15">
      <c r="A276" s="133">
        <v>273.0</v>
      </c>
      <c r="B276" s="164" t="s">
        <v>777</v>
      </c>
      <c r="C276" s="164" t="s">
        <v>778</v>
      </c>
      <c r="D276" s="164" t="s">
        <v>779</v>
      </c>
      <c r="E276" s="164" t="s">
        <v>780</v>
      </c>
      <c r="F276" s="164" t="s">
        <v>54</v>
      </c>
      <c r="G276" s="164" t="s">
        <v>23</v>
      </c>
      <c r="H276" s="164"/>
      <c r="I276" s="130" t="s">
        <v>781</v>
      </c>
      <c r="J276" s="163"/>
      <c r="K276" s="163"/>
      <c r="L276" s="163"/>
    </row>
    <row r="277" spans="1:12" ht="55.5" customHeight="1" x14ac:dyDescent="0.15">
      <c r="A277" s="133">
        <v>274.0</v>
      </c>
      <c r="B277" s="164" t="s">
        <v>782</v>
      </c>
      <c r="C277" s="164" t="s">
        <v>783</v>
      </c>
      <c r="D277" s="164" t="s">
        <v>784</v>
      </c>
      <c r="E277" s="164" t="s">
        <v>785</v>
      </c>
      <c r="F277" s="164" t="s">
        <v>54</v>
      </c>
      <c r="G277" s="164" t="s">
        <v>23</v>
      </c>
      <c r="H277" s="164"/>
      <c r="I277" s="130" t="s">
        <v>781</v>
      </c>
      <c r="J277" s="163"/>
      <c r="K277" s="163"/>
      <c r="L277" s="163"/>
    </row>
    <row r="278" spans="1:12" ht="47.999268" customHeight="1" x14ac:dyDescent="0.15">
      <c r="A278" s="133">
        <v>275.0</v>
      </c>
      <c r="B278" s="164" t="s">
        <v>786</v>
      </c>
      <c r="C278" s="164" t="s">
        <v>787</v>
      </c>
      <c r="D278" s="164" t="s">
        <v>788</v>
      </c>
      <c r="E278" s="164" t="s">
        <v>789</v>
      </c>
      <c r="F278" s="164" t="s">
        <v>790</v>
      </c>
      <c r="G278" s="164" t="s">
        <v>23</v>
      </c>
      <c r="H278" s="164"/>
      <c r="I278" s="130" t="s">
        <v>781</v>
      </c>
      <c r="J278" s="163"/>
      <c r="K278" s="163"/>
      <c r="L278" s="163"/>
    </row>
    <row r="279" spans="1:12" ht="55.5" customHeight="1" x14ac:dyDescent="0.15">
      <c r="A279" s="133">
        <v>276.0</v>
      </c>
      <c r="B279" s="164" t="s">
        <v>791</v>
      </c>
      <c r="C279" s="164" t="s">
        <v>792</v>
      </c>
      <c r="D279" s="164" t="s">
        <v>793</v>
      </c>
      <c r="E279" s="164" t="s">
        <v>593</v>
      </c>
      <c r="F279" s="164" t="s">
        <v>794</v>
      </c>
      <c r="G279" s="164" t="s">
        <v>23</v>
      </c>
      <c r="H279" s="164"/>
      <c r="I279" s="130" t="s">
        <v>781</v>
      </c>
      <c r="J279" s="163"/>
      <c r="K279" s="163"/>
      <c r="L279" s="163"/>
    </row>
    <row r="280" spans="1:12" ht="55.5" customHeight="1" x14ac:dyDescent="0.15">
      <c r="A280" s="133">
        <v>277.0</v>
      </c>
      <c r="B280" s="164" t="s">
        <v>795</v>
      </c>
      <c r="C280" s="164" t="s">
        <v>796</v>
      </c>
      <c r="D280" s="164" t="s">
        <v>797</v>
      </c>
      <c r="E280" s="164" t="s">
        <v>588</v>
      </c>
      <c r="F280" s="164" t="s">
        <v>798</v>
      </c>
      <c r="G280" s="164" t="s">
        <v>23</v>
      </c>
      <c r="H280" s="164"/>
      <c r="I280" s="130" t="s">
        <v>781</v>
      </c>
      <c r="J280" s="163"/>
      <c r="K280" s="163"/>
      <c r="L280" s="163"/>
    </row>
    <row r="281" spans="1:9" s="129" customFormat="1" ht="83.99872" customHeight="1" x14ac:dyDescent="0.15">
      <c r="A281" s="133">
        <v>278.0</v>
      </c>
      <c r="B281" s="132" t="s">
        <v>799</v>
      </c>
      <c r="C281" s="132" t="s">
        <v>800</v>
      </c>
      <c r="D281" s="132" t="s">
        <v>801</v>
      </c>
      <c r="E281" s="132" t="s">
        <v>802</v>
      </c>
      <c r="F281" s="132" t="s">
        <v>803</v>
      </c>
      <c r="G281" s="132" t="s">
        <v>804</v>
      </c>
      <c r="H281" s="131"/>
      <c r="I281" s="130" t="s">
        <v>805</v>
      </c>
    </row>
    <row r="282" spans="1:9" ht="47.999268" customHeight="1" x14ac:dyDescent="0.15">
      <c r="A282" s="133">
        <v>279.0</v>
      </c>
      <c r="B282" s="132">
        <v>4000.0</v>
      </c>
      <c r="C282" s="132" t="s">
        <v>806</v>
      </c>
      <c r="D282" s="132" t="s">
        <v>807</v>
      </c>
      <c r="E282" s="132" t="s">
        <v>808</v>
      </c>
      <c r="F282" s="132" t="s">
        <v>809</v>
      </c>
      <c r="G282" s="132" t="s">
        <v>810</v>
      </c>
      <c r="H282" s="131"/>
      <c r="I282" s="130" t="s">
        <v>811</v>
      </c>
    </row>
    <row r="283" spans="1:9" ht="47.999268" customHeight="1" x14ac:dyDescent="0.15">
      <c r="A283" s="133">
        <v>280.0</v>
      </c>
      <c r="B283" s="132" t="s">
        <v>812</v>
      </c>
      <c r="C283" s="132" t="s">
        <v>813</v>
      </c>
      <c r="D283" s="132" t="s">
        <v>814</v>
      </c>
      <c r="E283" s="132" t="s">
        <v>815</v>
      </c>
      <c r="F283" s="132" t="s">
        <v>816</v>
      </c>
      <c r="G283" s="132" t="s">
        <v>817</v>
      </c>
      <c r="H283" s="131"/>
      <c r="I283" s="130" t="s">
        <v>811</v>
      </c>
    </row>
    <row r="284" spans="1:9" ht="83.25" customHeight="1" x14ac:dyDescent="0.15">
      <c r="A284" s="133">
        <v>281.0</v>
      </c>
      <c r="B284" s="132" t="s">
        <v>818</v>
      </c>
      <c r="C284" s="132" t="s">
        <v>819</v>
      </c>
      <c r="D284" s="132" t="s">
        <v>820</v>
      </c>
      <c r="E284" s="132" t="s">
        <v>821</v>
      </c>
      <c r="F284" s="132" t="s">
        <v>822</v>
      </c>
      <c r="G284" s="132" t="s">
        <v>823</v>
      </c>
      <c r="H284" s="131"/>
      <c r="I284" s="130" t="s">
        <v>811</v>
      </c>
    </row>
    <row r="285" spans="1:9" ht="47.999268" customHeight="1" x14ac:dyDescent="0.15">
      <c r="A285" s="133">
        <v>282.0</v>
      </c>
      <c r="B285" s="132" t="s">
        <v>824</v>
      </c>
      <c r="C285" s="132" t="s">
        <v>825</v>
      </c>
      <c r="D285" s="132" t="s">
        <v>826</v>
      </c>
      <c r="E285" s="132" t="s">
        <v>827</v>
      </c>
      <c r="F285" s="132" t="s">
        <v>828</v>
      </c>
      <c r="G285" s="132" t="s">
        <v>829</v>
      </c>
      <c r="H285" s="131"/>
      <c r="I285" s="130" t="s">
        <v>811</v>
      </c>
    </row>
    <row r="286" spans="1:9" ht="152.24768" customHeight="1" x14ac:dyDescent="0.15">
      <c r="A286" s="185" t="s">
        <v>830</v>
      </c>
      <c r="B286" s="185"/>
      <c r="C286" s="185"/>
      <c r="D286" s="185"/>
      <c r="E286" s="185"/>
      <c r="F286" s="185"/>
      <c r="G286" s="185"/>
      <c r="H286" s="185"/>
      <c r="I286" s="185"/>
    </row>
  </sheetData>
  <mergeCells count="4">
    <mergeCell ref="A1:I1"/>
    <mergeCell ref="A2:I2"/>
    <mergeCell ref="P9:Y9"/>
    <mergeCell ref="A286:I286"/>
  </mergeCells>
  <phoneticPr fontId="0" type="noConversion"/>
  <conditionalFormatting sqref="B4:B29">
    <cfRule type="duplicateValues" priority="2" dxfId="0"/>
  </conditionalFormatting>
  <conditionalFormatting sqref="B4:B29">
    <cfRule type="duplicateValues" priority="1" dxfId="0"/>
  </conditionalFormatting>
  <conditionalFormatting sqref="B30:B99">
    <cfRule type="duplicateValues" priority="1" dxfId="0"/>
  </conditionalFormatting>
  <conditionalFormatting sqref="B30:B99">
    <cfRule type="duplicateValues" priority="2" dxfId="0"/>
  </conditionalFormatting>
  <conditionalFormatting sqref="B100:B133">
    <cfRule type="duplicateValues" priority="2" dxfId="0"/>
  </conditionalFormatting>
  <conditionalFormatting sqref="B100:B139">
    <cfRule type="duplicateValues" priority="1" dxfId="0"/>
  </conditionalFormatting>
  <conditionalFormatting sqref="B140:B159">
    <cfRule type="duplicateValues" priority="1" dxfId="0"/>
  </conditionalFormatting>
  <conditionalFormatting sqref="B173:B249">
    <cfRule type="duplicateValues" priority="1" dxfId="0"/>
  </conditionalFormatting>
  <conditionalFormatting sqref="B250:B280">
    <cfRule type="duplicateValues" priority="1" dxfId="0"/>
  </conditionalFormatting>
  <conditionalFormatting sqref="B160:B169">
    <cfRule type="duplicateValues" priority="1" dxfId="0"/>
  </conditionalFormatting>
  <conditionalFormatting sqref="B170:B172">
    <cfRule type="duplicateValues" priority="1" dxfId="0"/>
  </conditionalFormatting>
  <pageMargins left="0.7492118933069425" right="0.7492118933069425" top="0.9991806323134055" bottom="0.9991806323134055" header="0.49924315430047944" footer="0.49924315430047944"/>
  <pageSetup paperSize="9" orientation="landscape"/>
  <extLst>
    <ext uri="{2D9387EB-5337-4D45-933B-B4D357D02E09}"/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7"/>
  <sheetViews>
    <sheetView zoomScaleNormal="100" topLeftCell="A1" workbookViewId="0">
      <selection activeCell="A7" activeCellId="0" sqref="A7:I7"/>
    </sheetView>
  </sheetViews>
  <sheetFormatPr defaultRowHeight="14.25" defaultColWidth="9.0" x14ac:dyDescent="0.15"/>
  <cols>
    <col min="1" max="1" width="90.625" customWidth="1"/>
    <col min="2" max="10" width="9.0"/>
  </cols>
  <sheetData>
    <row r="1" spans="1:9" ht="20.249691" customHeight="1" x14ac:dyDescent="0.15">
      <c r="A1" s="150" t="s">
        <v>0</v>
      </c>
      <c r="B1" s="146"/>
      <c r="C1" s="146"/>
      <c r="D1" s="146"/>
      <c r="E1" s="146"/>
      <c r="F1" s="146"/>
      <c r="G1" s="146"/>
      <c r="H1" s="146"/>
      <c r="I1" s="146"/>
    </row>
    <row r="2" spans="1:9" ht="25.49961" customHeight="1" x14ac:dyDescent="0.15">
      <c r="A2" s="177" t="s">
        <v>1</v>
      </c>
      <c r="B2" s="176"/>
      <c r="C2" s="176"/>
      <c r="D2" s="176"/>
      <c r="E2" s="176"/>
      <c r="F2" s="176"/>
      <c r="G2" s="176"/>
      <c r="H2" s="176"/>
      <c r="I2" s="176"/>
    </row>
    <row r="3" spans="1:9" ht="14.999771" customHeight="1" x14ac:dyDescent="0.15">
      <c r="A3" s="178" t="s">
        <v>2</v>
      </c>
      <c r="B3" s="178"/>
      <c r="C3" s="178"/>
      <c r="D3" s="178"/>
      <c r="E3" s="178"/>
      <c r="F3" s="178"/>
      <c r="G3" s="146"/>
      <c r="H3" s="146"/>
      <c r="I3" s="146"/>
    </row>
    <row r="4" spans="1:9" ht="14.999771" customHeight="1" x14ac:dyDescent="0.15">
      <c r="A4" s="179" t="s">
        <v>3</v>
      </c>
      <c r="B4" s="179"/>
      <c r="C4" s="179"/>
      <c r="D4" s="179"/>
      <c r="E4" s="179"/>
      <c r="F4" s="179"/>
      <c r="G4" s="179"/>
      <c r="H4" s="179"/>
      <c r="I4" s="179"/>
    </row>
    <row r="5" spans="1:9" ht="14.999771" customHeight="1" x14ac:dyDescent="0.15">
      <c r="A5" s="179" t="s">
        <v>4</v>
      </c>
      <c r="B5" s="179"/>
      <c r="C5" s="179"/>
      <c r="D5" s="179"/>
      <c r="E5" s="179"/>
      <c r="F5" s="179"/>
      <c r="G5" s="179"/>
      <c r="H5" s="179"/>
      <c r="I5" s="179"/>
    </row>
    <row r="6" spans="1:9" ht="14.999771" customHeight="1" x14ac:dyDescent="0.15">
      <c r="A6" s="180" t="s">
        <v>5</v>
      </c>
      <c r="B6" s="178"/>
      <c r="C6" s="178"/>
      <c r="D6" s="178"/>
      <c r="E6" s="178"/>
      <c r="F6" s="178"/>
      <c r="G6" s="146"/>
      <c r="H6" s="146"/>
      <c r="I6" s="146"/>
    </row>
    <row r="7" spans="1:9" ht="113.248276" customHeight="1" x14ac:dyDescent="0.15">
      <c r="A7" s="181" t="s">
        <v>6</v>
      </c>
      <c r="B7" s="179"/>
      <c r="C7" s="179"/>
      <c r="D7" s="179"/>
      <c r="E7" s="179"/>
      <c r="F7" s="179"/>
      <c r="G7" s="179"/>
      <c r="H7" s="179"/>
      <c r="I7" s="179"/>
    </row>
  </sheetData>
  <mergeCells count="6">
    <mergeCell ref="A2:I2"/>
    <mergeCell ref="A3:F3"/>
    <mergeCell ref="A5:I5"/>
    <mergeCell ref="A4:I4"/>
    <mergeCell ref="A6:F6"/>
    <mergeCell ref="A7:I7"/>
  </mergeCells>
  <phoneticPr fontId="0" type="noConversion"/>
  <pageMargins left="1.247760630029393" right="1.247760630029393" top="0.9998749560258521" bottom="0.9998749560258521" header="0.49993747801292604" footer="0.49993747801292604"/>
  <pageSetup paperSize="9"/>
  <extLst>
    <ext uri="{2D9387EB-5337-4D45-933B-B4D357D02E09}"/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9"/>
  <sheetViews>
    <sheetView zoomScaleNormal="100" topLeftCell="A1" workbookViewId="0">
      <selection activeCell="C6" activeCellId="0" sqref="C6"/>
    </sheetView>
  </sheetViews>
  <sheetFormatPr defaultRowHeight="14.25" defaultColWidth="9.0" x14ac:dyDescent="0.15"/>
  <cols>
    <col min="1" max="1" width="9.0" style="243"/>
    <col min="2" max="2" width="31.625" customWidth="1" style="243"/>
    <col min="3" max="3" width="15.625" customWidth="1" style="243"/>
    <col min="4" max="4" width="17.375" customWidth="1" style="243"/>
    <col min="5" max="5" width="15.125" customWidth="1" style="243"/>
    <col min="6" max="6" width="16.75" customWidth="1" style="243"/>
    <col min="7" max="7" width="12.75" customWidth="1" style="243"/>
    <col min="8" max="8" width="9.0" style="243"/>
    <col min="9" max="9" width="15.5" customWidth="1" style="243"/>
    <col min="10" max="16384" width="9.0" style="243"/>
  </cols>
  <sheetData>
    <row r="1" spans="1:9" ht="70.5" customHeight="1" x14ac:dyDescent="0.15">
      <c r="A1" s="236" t="s">
        <v>831</v>
      </c>
      <c r="B1" s="236" t="s">
        <v>832</v>
      </c>
      <c r="C1" s="236" t="s">
        <v>833</v>
      </c>
      <c r="D1" s="236" t="s">
        <v>834</v>
      </c>
      <c r="E1" s="236" t="s">
        <v>835</v>
      </c>
      <c r="F1" s="236" t="s">
        <v>836</v>
      </c>
      <c r="G1" s="236" t="s">
        <v>837</v>
      </c>
      <c r="H1" s="236" t="s">
        <v>838</v>
      </c>
      <c r="I1" s="236" t="s">
        <v>17</v>
      </c>
    </row>
    <row r="2" spans="1:12" ht="27.75" customHeight="1" x14ac:dyDescent="0.15">
      <c r="A2" s="248">
        <v>1.0</v>
      </c>
      <c r="B2" s="247">
        <v>1432.0</v>
      </c>
      <c r="C2" s="247" t="s">
        <v>839</v>
      </c>
      <c r="D2" s="247" t="s">
        <v>108</v>
      </c>
      <c r="E2" s="247" t="s">
        <v>84</v>
      </c>
      <c r="F2" s="247" t="s">
        <v>77</v>
      </c>
      <c r="G2" s="247" t="s">
        <v>23</v>
      </c>
      <c r="H2" s="246" t="s">
        <v>840</v>
      </c>
      <c r="I2" s="245" t="s">
        <v>841</v>
      </c>
      <c r="J2" s="244"/>
      <c r="K2" s="244"/>
      <c r="L2" s="244"/>
    </row>
    <row r="3" spans="1:12" ht="41.24937" customHeight="1" x14ac:dyDescent="0.15">
      <c r="A3" s="248">
        <v>2.0</v>
      </c>
      <c r="B3" s="247" t="s">
        <v>842</v>
      </c>
      <c r="C3" s="247" t="s">
        <v>843</v>
      </c>
      <c r="D3" s="247" t="s">
        <v>295</v>
      </c>
      <c r="E3" s="247" t="s">
        <v>27</v>
      </c>
      <c r="F3" s="247" t="s">
        <v>262</v>
      </c>
      <c r="G3" s="247" t="s">
        <v>45</v>
      </c>
      <c r="H3" s="246" t="s">
        <v>840</v>
      </c>
      <c r="I3" s="245" t="s">
        <v>841</v>
      </c>
      <c r="J3" s="244"/>
      <c r="K3" s="244"/>
      <c r="L3" s="244"/>
    </row>
    <row r="4" spans="1:12" ht="41.24937" customHeight="1" x14ac:dyDescent="0.15">
      <c r="A4" s="248">
        <v>3.0</v>
      </c>
      <c r="B4" s="247">
        <v>2059.0</v>
      </c>
      <c r="C4" s="247" t="s">
        <v>844</v>
      </c>
      <c r="D4" s="247" t="s">
        <v>845</v>
      </c>
      <c r="E4" s="247" t="s">
        <v>27</v>
      </c>
      <c r="F4" s="247" t="s">
        <v>28</v>
      </c>
      <c r="G4" s="247" t="s">
        <v>23</v>
      </c>
      <c r="H4" s="246" t="s">
        <v>840</v>
      </c>
      <c r="I4" s="245" t="s">
        <v>841</v>
      </c>
      <c r="J4" s="244"/>
      <c r="K4" s="244"/>
      <c r="L4" s="244"/>
    </row>
    <row r="5" spans="1:12" ht="41.24937" customHeight="1" x14ac:dyDescent="0.15">
      <c r="A5" s="248">
        <v>4.0</v>
      </c>
      <c r="B5" s="247" t="s">
        <v>846</v>
      </c>
      <c r="C5" s="247" t="s">
        <v>847</v>
      </c>
      <c r="D5" s="247" t="s">
        <v>848</v>
      </c>
      <c r="E5" s="247" t="s">
        <v>849</v>
      </c>
      <c r="F5" s="247" t="s">
        <v>77</v>
      </c>
      <c r="G5" s="247" t="s">
        <v>23</v>
      </c>
      <c r="H5" s="246" t="s">
        <v>840</v>
      </c>
      <c r="I5" s="245" t="s">
        <v>841</v>
      </c>
      <c r="J5" s="244"/>
      <c r="K5" s="244"/>
      <c r="L5" s="244"/>
    </row>
    <row r="6" spans="1:12" ht="41.24937" customHeight="1" x14ac:dyDescent="0.15">
      <c r="A6" s="248">
        <v>5.0</v>
      </c>
      <c r="B6" s="247">
        <v>3826.0</v>
      </c>
      <c r="C6" s="247" t="s">
        <v>847</v>
      </c>
      <c r="D6" s="247" t="s">
        <v>848</v>
      </c>
      <c r="E6" s="247" t="s">
        <v>849</v>
      </c>
      <c r="F6" s="247" t="s">
        <v>77</v>
      </c>
      <c r="G6" s="247" t="s">
        <v>23</v>
      </c>
      <c r="H6" s="246" t="s">
        <v>840</v>
      </c>
      <c r="I6" s="245" t="s">
        <v>841</v>
      </c>
      <c r="J6" s="244"/>
      <c r="K6" s="244"/>
      <c r="L6" s="244"/>
    </row>
    <row r="7" spans="1:12" ht="55.5" customHeight="1" x14ac:dyDescent="0.15">
      <c r="A7" s="248">
        <v>6.0</v>
      </c>
      <c r="B7" s="247">
        <v>3105.0</v>
      </c>
      <c r="C7" s="247" t="s">
        <v>850</v>
      </c>
      <c r="D7" s="247" t="s">
        <v>851</v>
      </c>
      <c r="E7" s="247" t="s">
        <v>53</v>
      </c>
      <c r="F7" s="247" t="s">
        <v>54</v>
      </c>
      <c r="G7" s="247" t="s">
        <v>23</v>
      </c>
      <c r="H7" s="246" t="s">
        <v>840</v>
      </c>
      <c r="I7" s="245" t="s">
        <v>841</v>
      </c>
      <c r="J7" s="244"/>
      <c r="K7" s="244"/>
      <c r="L7" s="244"/>
    </row>
    <row r="8" spans="1:12" ht="41.24937" customHeight="1" x14ac:dyDescent="0.15">
      <c r="A8" s="248">
        <v>7.0</v>
      </c>
      <c r="B8" s="247" t="s">
        <v>852</v>
      </c>
      <c r="C8" s="247" t="s">
        <v>853</v>
      </c>
      <c r="D8" s="247" t="s">
        <v>854</v>
      </c>
      <c r="E8" s="247" t="s">
        <v>53</v>
      </c>
      <c r="F8" s="247" t="s">
        <v>700</v>
      </c>
      <c r="G8" s="247" t="s">
        <v>23</v>
      </c>
      <c r="H8" s="246" t="s">
        <v>840</v>
      </c>
      <c r="I8" s="245" t="s">
        <v>841</v>
      </c>
      <c r="J8" s="244"/>
      <c r="K8" s="244"/>
      <c r="L8" s="244"/>
    </row>
    <row r="9" spans="1:12" ht="41.24937" customHeight="1" x14ac:dyDescent="0.15">
      <c r="A9" s="248">
        <v>8.0</v>
      </c>
      <c r="B9" s="247">
        <v>3438.0</v>
      </c>
      <c r="C9" s="247" t="s">
        <v>855</v>
      </c>
      <c r="D9" s="247" t="s">
        <v>856</v>
      </c>
      <c r="E9" s="247" t="s">
        <v>857</v>
      </c>
      <c r="F9" s="247" t="s">
        <v>858</v>
      </c>
      <c r="G9" s="247" t="s">
        <v>23</v>
      </c>
      <c r="H9" s="246" t="s">
        <v>840</v>
      </c>
      <c r="I9" s="245" t="s">
        <v>841</v>
      </c>
      <c r="J9" s="244"/>
      <c r="K9" s="244"/>
      <c r="L9" s="244"/>
    </row>
  </sheetData>
  <phoneticPr fontId="0" type="noConversion"/>
  <conditionalFormatting sqref="B2">
    <cfRule type="duplicateValues" priority="2" dxfId="0"/>
  </conditionalFormatting>
  <conditionalFormatting sqref="B2">
    <cfRule type="duplicateValues" priority="1" dxfId="0"/>
  </conditionalFormatting>
  <conditionalFormatting sqref="B3">
    <cfRule type="duplicateValues" priority="2" dxfId="0"/>
  </conditionalFormatting>
  <conditionalFormatting sqref="B3">
    <cfRule type="duplicateValues" priority="1" dxfId="0"/>
  </conditionalFormatting>
  <conditionalFormatting sqref="B4">
    <cfRule type="duplicateValues" priority="1" dxfId="0"/>
  </conditionalFormatting>
  <conditionalFormatting sqref="B5">
    <cfRule type="duplicateValues" priority="1" dxfId="0"/>
  </conditionalFormatting>
  <conditionalFormatting sqref="B6">
    <cfRule type="duplicateValues" priority="1" dxfId="0"/>
  </conditionalFormatting>
  <conditionalFormatting sqref="B7">
    <cfRule type="duplicateValues" priority="1" dxfId="0"/>
  </conditionalFormatting>
  <conditionalFormatting sqref="B8">
    <cfRule type="duplicateValues" priority="1" dxfId="0"/>
  </conditionalFormatting>
  <conditionalFormatting sqref="B9">
    <cfRule type="duplicateValues" priority="1" dxfId="0"/>
  </conditionalFormatting>
  <pageMargins left="1.247760630029393" right="1.247760630029393" top="0.9998749560258521" bottom="0.9998749560258521" header="0.49993747801292604" footer="0.49993747801292604"/>
  <pageSetup paperSize="9"/>
  <extLst>
    <ext uri="{2D9387EB-5337-4D45-933B-B4D357D02E09}"/>
  </extLst>
</worksheet>
</file>

<file path=docProps/app.xml><?xml version="1.0" encoding="utf-8"?>
<Properties xmlns="http://schemas.openxmlformats.org/officeDocument/2006/extended-properties">
  <Template>Normal.eit</Template>
  <TotalTime>89</TotalTime>
  <Application>Yozo_Office</Application>
  <Company>厦门检验检疫局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wuyy</dc:creator>
  <cp:lastModifiedBy>Microsoft</cp:lastModifiedBy>
  <cp:revision>0</cp:revision>
  <cp:lastPrinted>2011-01-07T01:42:00Z</cp:lastPrinted>
  <dcterms:created xsi:type="dcterms:W3CDTF">2010-03-30T08:06:00Z</dcterms:created>
  <dcterms:modified xsi:type="dcterms:W3CDTF">2021-09-26T13:04:01Z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2052-11.1.0.8327</vt:lpwstr>
  </property>
</Properties>
</file>