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9" windowWidth="28576" windowHeight="1776" activeTab="0"/>
  </bookViews>
  <sheets>
    <sheet name="更新记录" sheetId="1" r:id="rId1"/>
    <sheet name="总表" sheetId="2" r:id="rId2"/>
    <sheet name="撤销企业名单" sheetId="3" r:id="rId3"/>
  </sheets>
  <definedNames>
    <definedName name="_xlnm._FilterDatabase" localSheetId="1" hidden="1">'总表'!$A$4:$L$282</definedName>
  </definedNames>
  <calcPr fullCalcOnLoad="1"/>
</workbook>
</file>

<file path=xl/sharedStrings.xml><?xml version="1.0" encoding="utf-8"?>
<sst xmlns="http://schemas.openxmlformats.org/spreadsheetml/2006/main" count="4001" uniqueCount="1870">
  <si>
    <t>附件</t>
  </si>
  <si>
    <t xml:space="preserve">更新记录
</t>
  </si>
  <si>
    <r>
      <rPr>
        <b/>
        <sz val="12"/>
        <rFont val="宋体"/>
        <family val="0"/>
      </rPr>
      <t>1.2021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>2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8</t>
    </r>
    <r>
      <rPr>
        <b/>
        <sz val="12"/>
        <rFont val="宋体"/>
        <family val="0"/>
      </rPr>
      <t>日更新：</t>
    </r>
    <r>
      <rPr>
        <sz val="12"/>
        <rFont val="宋体"/>
        <family val="0"/>
      </rPr>
      <t>注销挪威</t>
    </r>
    <r>
      <rPr>
        <sz val="12"/>
        <rFont val="宋体"/>
        <family val="0"/>
      </rPr>
      <t>127</t>
    </r>
    <r>
      <rPr>
        <sz val="12"/>
        <rFont val="宋体"/>
        <family val="0"/>
      </rPr>
      <t>家注册编号为</t>
    </r>
    <r>
      <rPr>
        <sz val="12"/>
        <rFont val="宋体"/>
        <family val="0"/>
      </rPr>
      <t>A52</t>
    </r>
    <r>
      <rPr>
        <sz val="12"/>
        <rFont val="宋体"/>
        <family val="0"/>
      </rPr>
      <t>、</t>
    </r>
    <r>
      <rPr>
        <sz val="12"/>
        <rFont val="宋体"/>
        <family val="0"/>
      </rPr>
      <t>F249</t>
    </r>
    <r>
      <rPr>
        <sz val="12"/>
        <rFont val="宋体"/>
        <family val="0"/>
      </rPr>
      <t>、</t>
    </r>
    <r>
      <rPr>
        <sz val="12"/>
        <rFont val="宋体"/>
        <family val="0"/>
      </rPr>
      <t>F250</t>
    </r>
    <r>
      <rPr>
        <sz val="12"/>
        <rFont val="宋体"/>
        <family val="0"/>
      </rPr>
      <t>、</t>
    </r>
    <r>
      <rPr>
        <sz val="12"/>
        <rFont val="宋体"/>
        <family val="0"/>
      </rPr>
      <t>F335</t>
    </r>
    <r>
      <rPr>
        <sz val="12"/>
        <rFont val="宋体"/>
        <family val="0"/>
      </rPr>
      <t>、</t>
    </r>
    <r>
      <rPr>
        <sz val="12"/>
        <rFont val="宋体"/>
        <family val="0"/>
      </rPr>
      <t>F340</t>
    </r>
    <r>
      <rPr>
        <sz val="12"/>
        <rFont val="宋体"/>
        <family val="0"/>
      </rPr>
      <t>、</t>
    </r>
    <r>
      <rPr>
        <sz val="12"/>
        <rFont val="宋体"/>
        <family val="0"/>
      </rPr>
      <t>F366</t>
    </r>
    <r>
      <rPr>
        <sz val="12"/>
        <rFont val="宋体"/>
        <family val="0"/>
      </rPr>
      <t>、</t>
    </r>
    <r>
      <rPr>
        <sz val="12"/>
        <rFont val="宋体"/>
        <family val="0"/>
      </rPr>
      <t>F385</t>
    </r>
    <r>
      <rPr>
        <sz val="12"/>
        <rFont val="宋体"/>
        <family val="0"/>
      </rPr>
      <t>、</t>
    </r>
    <r>
      <rPr>
        <sz val="12"/>
        <rFont val="宋体"/>
        <family val="0"/>
      </rPr>
      <t>F7</t>
    </r>
    <r>
      <rPr>
        <sz val="12"/>
        <rFont val="宋体"/>
        <family val="0"/>
      </rPr>
      <t>、</t>
    </r>
    <r>
      <rPr>
        <sz val="12"/>
        <rFont val="宋体"/>
        <family val="0"/>
      </rPr>
      <t>F711</t>
    </r>
    <r>
      <rPr>
        <sz val="12"/>
        <rFont val="宋体"/>
        <family val="0"/>
      </rPr>
      <t>、</t>
    </r>
    <r>
      <rPr>
        <sz val="12"/>
        <rFont val="宋体"/>
        <family val="0"/>
      </rPr>
      <t>F720</t>
    </r>
    <r>
      <rPr>
        <sz val="12"/>
        <rFont val="宋体"/>
        <family val="0"/>
      </rPr>
      <t>、</t>
    </r>
    <r>
      <rPr>
        <sz val="12"/>
        <rFont val="宋体"/>
        <family val="0"/>
      </rPr>
      <t>F745</t>
    </r>
    <r>
      <rPr>
        <sz val="12"/>
        <rFont val="宋体"/>
        <family val="0"/>
      </rPr>
      <t>、</t>
    </r>
    <r>
      <rPr>
        <sz val="12"/>
        <rFont val="宋体"/>
        <family val="0"/>
      </rPr>
      <t>F779</t>
    </r>
    <r>
      <rPr>
        <sz val="12"/>
        <rFont val="宋体"/>
        <family val="0"/>
      </rPr>
      <t>、</t>
    </r>
    <r>
      <rPr>
        <sz val="12"/>
        <rFont val="宋体"/>
        <family val="0"/>
      </rPr>
      <t>F788</t>
    </r>
    <r>
      <rPr>
        <sz val="12"/>
        <rFont val="宋体"/>
        <family val="0"/>
      </rPr>
      <t>、</t>
    </r>
    <r>
      <rPr>
        <sz val="12"/>
        <rFont val="宋体"/>
        <family val="0"/>
      </rPr>
      <t>F837</t>
    </r>
    <r>
      <rPr>
        <sz val="12"/>
        <rFont val="宋体"/>
        <family val="0"/>
      </rPr>
      <t>、</t>
    </r>
    <r>
      <rPr>
        <sz val="12"/>
        <rFont val="宋体"/>
        <family val="0"/>
      </rPr>
      <t>H123</t>
    </r>
    <r>
      <rPr>
        <sz val="12"/>
        <rFont val="宋体"/>
        <family val="0"/>
      </rPr>
      <t>、</t>
    </r>
    <r>
      <rPr>
        <sz val="12"/>
        <rFont val="宋体"/>
        <family val="0"/>
      </rPr>
      <t>H220</t>
    </r>
    <r>
      <rPr>
        <sz val="12"/>
        <rFont val="宋体"/>
        <family val="0"/>
      </rPr>
      <t>、</t>
    </r>
    <r>
      <rPr>
        <sz val="12"/>
        <rFont val="宋体"/>
        <family val="0"/>
      </rPr>
      <t>H57</t>
    </r>
    <r>
      <rPr>
        <sz val="12"/>
        <rFont val="宋体"/>
        <family val="0"/>
      </rPr>
      <t>、</t>
    </r>
    <r>
      <rPr>
        <sz val="12"/>
        <rFont val="宋体"/>
        <family val="0"/>
      </rPr>
      <t>H78</t>
    </r>
    <r>
      <rPr>
        <sz val="12"/>
        <rFont val="宋体"/>
        <family val="0"/>
      </rPr>
      <t>、</t>
    </r>
    <r>
      <rPr>
        <sz val="12"/>
        <rFont val="宋体"/>
        <family val="0"/>
      </rPr>
      <t>H780</t>
    </r>
    <r>
      <rPr>
        <sz val="12"/>
        <rFont val="宋体"/>
        <family val="0"/>
      </rPr>
      <t>、</t>
    </r>
    <r>
      <rPr>
        <sz val="12"/>
        <rFont val="宋体"/>
        <family val="0"/>
      </rPr>
      <t>HE62</t>
    </r>
    <r>
      <rPr>
        <sz val="12"/>
        <rFont val="宋体"/>
        <family val="0"/>
      </rPr>
      <t>、</t>
    </r>
    <r>
      <rPr>
        <sz val="12"/>
        <rFont val="宋体"/>
        <family val="0"/>
      </rPr>
      <t>M18</t>
    </r>
    <r>
      <rPr>
        <sz val="12"/>
        <rFont val="宋体"/>
        <family val="0"/>
      </rPr>
      <t>、</t>
    </r>
    <r>
      <rPr>
        <sz val="12"/>
        <rFont val="宋体"/>
        <family val="0"/>
      </rPr>
      <t>M2001</t>
    </r>
    <r>
      <rPr>
        <sz val="12"/>
        <rFont val="宋体"/>
        <family val="0"/>
      </rPr>
      <t>、</t>
    </r>
    <r>
      <rPr>
        <sz val="12"/>
        <rFont val="宋体"/>
        <family val="0"/>
      </rPr>
      <t>M2006</t>
    </r>
    <r>
      <rPr>
        <sz val="12"/>
        <rFont val="宋体"/>
        <family val="0"/>
      </rPr>
      <t>、</t>
    </r>
    <r>
      <rPr>
        <sz val="12"/>
        <rFont val="宋体"/>
        <family val="0"/>
      </rPr>
      <t>M2032</t>
    </r>
    <r>
      <rPr>
        <sz val="12"/>
        <rFont val="宋体"/>
        <family val="0"/>
      </rPr>
      <t>、</t>
    </r>
    <r>
      <rPr>
        <sz val="12"/>
        <rFont val="宋体"/>
        <family val="0"/>
      </rPr>
      <t>M2039</t>
    </r>
    <r>
      <rPr>
        <sz val="12"/>
        <rFont val="宋体"/>
        <family val="0"/>
      </rPr>
      <t>、</t>
    </r>
    <r>
      <rPr>
        <sz val="12"/>
        <rFont val="宋体"/>
        <family val="0"/>
      </rPr>
      <t>M2040</t>
    </r>
    <r>
      <rPr>
        <sz val="12"/>
        <rFont val="宋体"/>
        <family val="0"/>
      </rPr>
      <t>、</t>
    </r>
    <r>
      <rPr>
        <sz val="12"/>
        <rFont val="宋体"/>
        <family val="0"/>
      </rPr>
      <t>M2044</t>
    </r>
    <r>
      <rPr>
        <sz val="12"/>
        <rFont val="宋体"/>
        <family val="0"/>
      </rPr>
      <t>、</t>
    </r>
    <r>
      <rPr>
        <sz val="12"/>
        <rFont val="宋体"/>
        <family val="0"/>
      </rPr>
      <t>M2054</t>
    </r>
    <r>
      <rPr>
        <sz val="12"/>
        <rFont val="宋体"/>
        <family val="0"/>
      </rPr>
      <t>、</t>
    </r>
    <r>
      <rPr>
        <sz val="12"/>
        <rFont val="宋体"/>
        <family val="0"/>
      </rPr>
      <t>M2056</t>
    </r>
    <r>
      <rPr>
        <sz val="12"/>
        <rFont val="宋体"/>
        <family val="0"/>
      </rPr>
      <t>、</t>
    </r>
    <r>
      <rPr>
        <sz val="12"/>
        <rFont val="宋体"/>
        <family val="0"/>
      </rPr>
      <t>M2101</t>
    </r>
    <r>
      <rPr>
        <sz val="12"/>
        <rFont val="宋体"/>
        <family val="0"/>
      </rPr>
      <t>、</t>
    </r>
    <r>
      <rPr>
        <sz val="12"/>
        <rFont val="宋体"/>
        <family val="0"/>
      </rPr>
      <t>M2105</t>
    </r>
    <r>
      <rPr>
        <sz val="12"/>
        <rFont val="宋体"/>
        <family val="0"/>
      </rPr>
      <t>、</t>
    </r>
    <r>
      <rPr>
        <sz val="12"/>
        <rFont val="宋体"/>
        <family val="0"/>
      </rPr>
      <t>M2106</t>
    </r>
    <r>
      <rPr>
        <sz val="12"/>
        <rFont val="宋体"/>
        <family val="0"/>
      </rPr>
      <t>、</t>
    </r>
    <r>
      <rPr>
        <sz val="12"/>
        <rFont val="宋体"/>
        <family val="0"/>
      </rPr>
      <t>M227</t>
    </r>
    <r>
      <rPr>
        <sz val="12"/>
        <rFont val="宋体"/>
        <family val="0"/>
      </rPr>
      <t>、</t>
    </r>
    <r>
      <rPr>
        <sz val="12"/>
        <rFont val="宋体"/>
        <family val="0"/>
      </rPr>
      <t>M25</t>
    </r>
    <r>
      <rPr>
        <sz val="12"/>
        <rFont val="宋体"/>
        <family val="0"/>
      </rPr>
      <t>、</t>
    </r>
    <r>
      <rPr>
        <sz val="12"/>
        <rFont val="宋体"/>
        <family val="0"/>
      </rPr>
      <t>M400</t>
    </r>
    <r>
      <rPr>
        <sz val="12"/>
        <rFont val="宋体"/>
        <family val="0"/>
      </rPr>
      <t>、</t>
    </r>
    <r>
      <rPr>
        <sz val="12"/>
        <rFont val="宋体"/>
        <family val="0"/>
      </rPr>
      <t>M408</t>
    </r>
    <r>
      <rPr>
        <sz val="12"/>
        <rFont val="宋体"/>
        <family val="0"/>
      </rPr>
      <t>、</t>
    </r>
    <r>
      <rPr>
        <sz val="12"/>
        <rFont val="宋体"/>
        <family val="0"/>
      </rPr>
      <t>M416</t>
    </r>
    <r>
      <rPr>
        <sz val="12"/>
        <rFont val="宋体"/>
        <family val="0"/>
      </rPr>
      <t>、</t>
    </r>
    <r>
      <rPr>
        <sz val="12"/>
        <rFont val="宋体"/>
        <family val="0"/>
      </rPr>
      <t>M60</t>
    </r>
    <r>
      <rPr>
        <sz val="12"/>
        <rFont val="宋体"/>
        <family val="0"/>
      </rPr>
      <t>、</t>
    </r>
    <r>
      <rPr>
        <sz val="12"/>
        <rFont val="宋体"/>
        <family val="0"/>
      </rPr>
      <t>M613</t>
    </r>
    <r>
      <rPr>
        <sz val="12"/>
        <rFont val="宋体"/>
        <family val="0"/>
      </rPr>
      <t>、</t>
    </r>
    <r>
      <rPr>
        <sz val="12"/>
        <rFont val="宋体"/>
        <family val="0"/>
      </rPr>
      <t>M-677</t>
    </r>
    <r>
      <rPr>
        <sz val="12"/>
        <rFont val="宋体"/>
        <family val="0"/>
      </rPr>
      <t>、</t>
    </r>
    <r>
      <rPr>
        <sz val="12"/>
        <rFont val="宋体"/>
        <family val="0"/>
      </rPr>
      <t>M709</t>
    </r>
    <r>
      <rPr>
        <sz val="12"/>
        <rFont val="宋体"/>
        <family val="0"/>
      </rPr>
      <t>、</t>
    </r>
    <r>
      <rPr>
        <sz val="12"/>
        <rFont val="宋体"/>
        <family val="0"/>
      </rPr>
      <t>M718</t>
    </r>
    <r>
      <rPr>
        <sz val="12"/>
        <rFont val="宋体"/>
        <family val="0"/>
      </rPr>
      <t>、</t>
    </r>
    <r>
      <rPr>
        <sz val="12"/>
        <rFont val="宋体"/>
        <family val="0"/>
      </rPr>
      <t>M719</t>
    </r>
    <r>
      <rPr>
        <sz val="12"/>
        <rFont val="宋体"/>
        <family val="0"/>
      </rPr>
      <t>、</t>
    </r>
    <r>
      <rPr>
        <sz val="12"/>
        <rFont val="宋体"/>
        <family val="0"/>
      </rPr>
      <t>M759</t>
    </r>
    <r>
      <rPr>
        <sz val="12"/>
        <rFont val="宋体"/>
        <family val="0"/>
      </rPr>
      <t>、</t>
    </r>
    <r>
      <rPr>
        <sz val="12"/>
        <rFont val="宋体"/>
        <family val="0"/>
      </rPr>
      <t>M78</t>
    </r>
    <r>
      <rPr>
        <sz val="12"/>
        <rFont val="宋体"/>
        <family val="0"/>
      </rPr>
      <t>、</t>
    </r>
    <r>
      <rPr>
        <sz val="12"/>
        <rFont val="宋体"/>
        <family val="0"/>
      </rPr>
      <t>M8</t>
    </r>
    <r>
      <rPr>
        <sz val="12"/>
        <rFont val="宋体"/>
        <family val="0"/>
      </rPr>
      <t>、</t>
    </r>
    <r>
      <rPr>
        <sz val="12"/>
        <rFont val="宋体"/>
        <family val="0"/>
      </rPr>
      <t>M922</t>
    </r>
    <r>
      <rPr>
        <sz val="12"/>
        <rFont val="宋体"/>
        <family val="0"/>
      </rPr>
      <t>、</t>
    </r>
    <r>
      <rPr>
        <sz val="12"/>
        <rFont val="宋体"/>
        <family val="0"/>
      </rPr>
      <t>M934</t>
    </r>
    <r>
      <rPr>
        <sz val="12"/>
        <rFont val="宋体"/>
        <family val="0"/>
      </rPr>
      <t>、</t>
    </r>
    <r>
      <rPr>
        <sz val="12"/>
        <rFont val="宋体"/>
        <family val="0"/>
      </rPr>
      <t>M947</t>
    </r>
    <r>
      <rPr>
        <sz val="12"/>
        <rFont val="宋体"/>
        <family val="0"/>
      </rPr>
      <t>、</t>
    </r>
    <r>
      <rPr>
        <sz val="12"/>
        <rFont val="宋体"/>
        <family val="0"/>
      </rPr>
      <t>M948</t>
    </r>
    <r>
      <rPr>
        <sz val="12"/>
        <rFont val="宋体"/>
        <family val="0"/>
      </rPr>
      <t>、</t>
    </r>
    <r>
      <rPr>
        <sz val="12"/>
        <rFont val="宋体"/>
        <family val="0"/>
      </rPr>
      <t>N1040</t>
    </r>
    <r>
      <rPr>
        <sz val="12"/>
        <rFont val="宋体"/>
        <family val="0"/>
      </rPr>
      <t>、</t>
    </r>
    <r>
      <rPr>
        <sz val="12"/>
        <rFont val="宋体"/>
        <family val="0"/>
      </rPr>
      <t>N1146</t>
    </r>
    <r>
      <rPr>
        <sz val="12"/>
        <rFont val="宋体"/>
        <family val="0"/>
      </rPr>
      <t>、</t>
    </r>
    <r>
      <rPr>
        <sz val="12"/>
        <rFont val="宋体"/>
        <family val="0"/>
      </rPr>
      <t>N1206</t>
    </r>
    <r>
      <rPr>
        <sz val="12"/>
        <rFont val="宋体"/>
        <family val="0"/>
      </rPr>
      <t>、</t>
    </r>
    <r>
      <rPr>
        <sz val="12"/>
        <rFont val="宋体"/>
        <family val="0"/>
      </rPr>
      <t>N152</t>
    </r>
    <r>
      <rPr>
        <sz val="12"/>
        <rFont val="宋体"/>
        <family val="0"/>
      </rPr>
      <t>、</t>
    </r>
    <r>
      <rPr>
        <sz val="12"/>
        <rFont val="宋体"/>
        <family val="0"/>
      </rPr>
      <t>N195</t>
    </r>
    <r>
      <rPr>
        <sz val="12"/>
        <rFont val="宋体"/>
        <family val="0"/>
      </rPr>
      <t>、</t>
    </r>
    <r>
      <rPr>
        <sz val="12"/>
        <rFont val="宋体"/>
        <family val="0"/>
      </rPr>
      <t>N-2067</t>
    </r>
    <r>
      <rPr>
        <sz val="12"/>
        <rFont val="宋体"/>
        <family val="0"/>
      </rPr>
      <t>、</t>
    </r>
    <r>
      <rPr>
        <sz val="12"/>
        <rFont val="宋体"/>
        <family val="0"/>
      </rPr>
      <t>N2073</t>
    </r>
    <r>
      <rPr>
        <sz val="12"/>
        <rFont val="宋体"/>
        <family val="0"/>
      </rPr>
      <t>、</t>
    </r>
    <r>
      <rPr>
        <sz val="12"/>
        <rFont val="宋体"/>
        <family val="0"/>
      </rPr>
      <t>N2086</t>
    </r>
    <r>
      <rPr>
        <sz val="12"/>
        <rFont val="宋体"/>
        <family val="0"/>
      </rPr>
      <t>、</t>
    </r>
    <r>
      <rPr>
        <sz val="12"/>
        <rFont val="宋体"/>
        <family val="0"/>
      </rPr>
      <t>N2112</t>
    </r>
    <r>
      <rPr>
        <sz val="12"/>
        <rFont val="宋体"/>
        <family val="0"/>
      </rPr>
      <t>、</t>
    </r>
    <r>
      <rPr>
        <sz val="12"/>
        <rFont val="宋体"/>
        <family val="0"/>
      </rPr>
      <t>N22</t>
    </r>
    <r>
      <rPr>
        <sz val="12"/>
        <rFont val="宋体"/>
        <family val="0"/>
      </rPr>
      <t>、</t>
    </r>
    <r>
      <rPr>
        <sz val="12"/>
        <rFont val="宋体"/>
        <family val="0"/>
      </rPr>
      <t>N2204</t>
    </r>
    <r>
      <rPr>
        <sz val="12"/>
        <rFont val="宋体"/>
        <family val="0"/>
      </rPr>
      <t>、</t>
    </r>
    <r>
      <rPr>
        <sz val="12"/>
        <rFont val="宋体"/>
        <family val="0"/>
      </rPr>
      <t>N221</t>
    </r>
    <r>
      <rPr>
        <sz val="12"/>
        <rFont val="宋体"/>
        <family val="0"/>
      </rPr>
      <t>、</t>
    </r>
    <r>
      <rPr>
        <sz val="12"/>
        <rFont val="宋体"/>
        <family val="0"/>
      </rPr>
      <t>N2249</t>
    </r>
    <r>
      <rPr>
        <sz val="12"/>
        <rFont val="宋体"/>
        <family val="0"/>
      </rPr>
      <t>、</t>
    </r>
    <r>
      <rPr>
        <sz val="12"/>
        <rFont val="宋体"/>
        <family val="0"/>
      </rPr>
      <t>N2257</t>
    </r>
    <r>
      <rPr>
        <sz val="12"/>
        <rFont val="宋体"/>
        <family val="0"/>
      </rPr>
      <t>、</t>
    </r>
    <r>
      <rPr>
        <sz val="12"/>
        <rFont val="宋体"/>
        <family val="0"/>
      </rPr>
      <t>N23</t>
    </r>
    <r>
      <rPr>
        <sz val="12"/>
        <rFont val="宋体"/>
        <family val="0"/>
      </rPr>
      <t>、</t>
    </r>
    <r>
      <rPr>
        <sz val="12"/>
        <rFont val="宋体"/>
        <family val="0"/>
      </rPr>
      <t>N230</t>
    </r>
    <r>
      <rPr>
        <sz val="12"/>
        <rFont val="宋体"/>
        <family val="0"/>
      </rPr>
      <t>、</t>
    </r>
    <r>
      <rPr>
        <sz val="12"/>
        <rFont val="宋体"/>
        <family val="0"/>
      </rPr>
      <t>N2307</t>
    </r>
    <r>
      <rPr>
        <sz val="12"/>
        <rFont val="宋体"/>
        <family val="0"/>
      </rPr>
      <t>、</t>
    </r>
    <r>
      <rPr>
        <sz val="12"/>
        <rFont val="宋体"/>
        <family val="0"/>
      </rPr>
      <t>N308</t>
    </r>
    <r>
      <rPr>
        <sz val="12"/>
        <rFont val="宋体"/>
        <family val="0"/>
      </rPr>
      <t>、</t>
    </r>
    <r>
      <rPr>
        <sz val="12"/>
        <rFont val="宋体"/>
        <family val="0"/>
      </rPr>
      <t>N325</t>
    </r>
    <r>
      <rPr>
        <sz val="12"/>
        <rFont val="宋体"/>
        <family val="0"/>
      </rPr>
      <t>、</t>
    </r>
    <r>
      <rPr>
        <sz val="12"/>
        <rFont val="宋体"/>
        <family val="0"/>
      </rPr>
      <t>N350</t>
    </r>
    <r>
      <rPr>
        <sz val="12"/>
        <rFont val="宋体"/>
        <family val="0"/>
      </rPr>
      <t>、</t>
    </r>
    <r>
      <rPr>
        <sz val="12"/>
        <rFont val="宋体"/>
        <family val="0"/>
      </rPr>
      <t>N47</t>
    </r>
    <r>
      <rPr>
        <sz val="12"/>
        <rFont val="宋体"/>
        <family val="0"/>
      </rPr>
      <t>、</t>
    </r>
    <r>
      <rPr>
        <sz val="12"/>
        <rFont val="宋体"/>
        <family val="0"/>
      </rPr>
      <t>N474</t>
    </r>
    <r>
      <rPr>
        <sz val="12"/>
        <rFont val="宋体"/>
        <family val="0"/>
      </rPr>
      <t>、</t>
    </r>
    <r>
      <rPr>
        <sz val="12"/>
        <rFont val="宋体"/>
        <family val="0"/>
      </rPr>
      <t>N-48</t>
    </r>
    <r>
      <rPr>
        <sz val="12"/>
        <rFont val="宋体"/>
        <family val="0"/>
      </rPr>
      <t>、</t>
    </r>
    <r>
      <rPr>
        <sz val="12"/>
        <rFont val="宋体"/>
        <family val="0"/>
      </rPr>
      <t>N483</t>
    </r>
    <r>
      <rPr>
        <sz val="12"/>
        <rFont val="宋体"/>
        <family val="0"/>
      </rPr>
      <t>、</t>
    </r>
    <r>
      <rPr>
        <sz val="12"/>
        <rFont val="宋体"/>
        <family val="0"/>
      </rPr>
      <t>N51</t>
    </r>
    <r>
      <rPr>
        <sz val="12"/>
        <rFont val="宋体"/>
        <family val="0"/>
      </rPr>
      <t>、</t>
    </r>
    <r>
      <rPr>
        <sz val="12"/>
        <rFont val="宋体"/>
        <family val="0"/>
      </rPr>
      <t>N518</t>
    </r>
    <r>
      <rPr>
        <sz val="12"/>
        <rFont val="宋体"/>
        <family val="0"/>
      </rPr>
      <t>、</t>
    </r>
    <r>
      <rPr>
        <sz val="12"/>
        <rFont val="宋体"/>
        <family val="0"/>
      </rPr>
      <t>N537</t>
    </r>
    <r>
      <rPr>
        <sz val="12"/>
        <rFont val="宋体"/>
        <family val="0"/>
      </rPr>
      <t>、</t>
    </r>
    <r>
      <rPr>
        <sz val="12"/>
        <rFont val="宋体"/>
        <family val="0"/>
      </rPr>
      <t>N655</t>
    </r>
    <r>
      <rPr>
        <sz val="12"/>
        <rFont val="宋体"/>
        <family val="0"/>
      </rPr>
      <t>、</t>
    </r>
    <r>
      <rPr>
        <sz val="12"/>
        <rFont val="宋体"/>
        <family val="0"/>
      </rPr>
      <t>N664</t>
    </r>
    <r>
      <rPr>
        <sz val="12"/>
        <rFont val="宋体"/>
        <family val="0"/>
      </rPr>
      <t>、</t>
    </r>
    <r>
      <rPr>
        <sz val="12"/>
        <rFont val="宋体"/>
        <family val="0"/>
      </rPr>
      <t>N855</t>
    </r>
    <r>
      <rPr>
        <sz val="12"/>
        <rFont val="宋体"/>
        <family val="0"/>
      </rPr>
      <t>、</t>
    </r>
    <r>
      <rPr>
        <sz val="12"/>
        <rFont val="宋体"/>
        <family val="0"/>
      </rPr>
      <t>N995</t>
    </r>
    <r>
      <rPr>
        <sz val="12"/>
        <rFont val="宋体"/>
        <family val="0"/>
      </rPr>
      <t>、</t>
    </r>
    <r>
      <rPr>
        <sz val="12"/>
        <rFont val="宋体"/>
        <family val="0"/>
      </rPr>
      <t>NT167</t>
    </r>
    <r>
      <rPr>
        <sz val="12"/>
        <rFont val="宋体"/>
        <family val="0"/>
      </rPr>
      <t>、</t>
    </r>
    <r>
      <rPr>
        <sz val="12"/>
        <rFont val="宋体"/>
        <family val="0"/>
      </rPr>
      <t>NT168</t>
    </r>
    <r>
      <rPr>
        <sz val="12"/>
        <rFont val="宋体"/>
        <family val="0"/>
      </rPr>
      <t>、</t>
    </r>
    <r>
      <rPr>
        <sz val="12"/>
        <rFont val="宋体"/>
        <family val="0"/>
      </rPr>
      <t>NT169</t>
    </r>
    <r>
      <rPr>
        <sz val="12"/>
        <rFont val="宋体"/>
        <family val="0"/>
      </rPr>
      <t>、</t>
    </r>
    <r>
      <rPr>
        <sz val="12"/>
        <rFont val="宋体"/>
        <family val="0"/>
      </rPr>
      <t>NT171</t>
    </r>
    <r>
      <rPr>
        <sz val="12"/>
        <rFont val="宋体"/>
        <family val="0"/>
      </rPr>
      <t>、</t>
    </r>
    <r>
      <rPr>
        <sz val="12"/>
        <rFont val="宋体"/>
        <family val="0"/>
      </rPr>
      <t>NT816</t>
    </r>
    <r>
      <rPr>
        <sz val="12"/>
        <rFont val="宋体"/>
        <family val="0"/>
      </rPr>
      <t>、</t>
    </r>
    <r>
      <rPr>
        <sz val="12"/>
        <rFont val="宋体"/>
        <family val="0"/>
      </rPr>
      <t>R111</t>
    </r>
    <r>
      <rPr>
        <sz val="12"/>
        <rFont val="宋体"/>
        <family val="0"/>
      </rPr>
      <t>、</t>
    </r>
    <r>
      <rPr>
        <sz val="12"/>
        <rFont val="宋体"/>
        <family val="0"/>
      </rPr>
      <t>R79</t>
    </r>
    <r>
      <rPr>
        <sz val="12"/>
        <rFont val="宋体"/>
        <family val="0"/>
      </rPr>
      <t>、</t>
    </r>
    <r>
      <rPr>
        <sz val="12"/>
        <rFont val="宋体"/>
        <family val="0"/>
      </rPr>
      <t>R934</t>
    </r>
    <r>
      <rPr>
        <sz val="12"/>
        <rFont val="宋体"/>
        <family val="0"/>
      </rPr>
      <t>、</t>
    </r>
    <r>
      <rPr>
        <sz val="12"/>
        <rFont val="宋体"/>
        <family val="0"/>
      </rPr>
      <t>SF187</t>
    </r>
    <r>
      <rPr>
        <sz val="12"/>
        <rFont val="宋体"/>
        <family val="0"/>
      </rPr>
      <t>、</t>
    </r>
    <r>
      <rPr>
        <sz val="12"/>
        <rFont val="宋体"/>
        <family val="0"/>
      </rPr>
      <t>SF22</t>
    </r>
    <r>
      <rPr>
        <sz val="12"/>
        <rFont val="宋体"/>
        <family val="0"/>
      </rPr>
      <t>、</t>
    </r>
    <r>
      <rPr>
        <sz val="12"/>
        <rFont val="宋体"/>
        <family val="0"/>
      </rPr>
      <t>SF31</t>
    </r>
    <r>
      <rPr>
        <sz val="12"/>
        <rFont val="宋体"/>
        <family val="0"/>
      </rPr>
      <t>、</t>
    </r>
    <r>
      <rPr>
        <sz val="12"/>
        <rFont val="宋体"/>
        <family val="0"/>
      </rPr>
      <t>SF311</t>
    </r>
    <r>
      <rPr>
        <sz val="12"/>
        <rFont val="宋体"/>
        <family val="0"/>
      </rPr>
      <t>、</t>
    </r>
    <r>
      <rPr>
        <sz val="12"/>
        <rFont val="宋体"/>
        <family val="0"/>
      </rPr>
      <t>SF34</t>
    </r>
    <r>
      <rPr>
        <sz val="12"/>
        <rFont val="宋体"/>
        <family val="0"/>
      </rPr>
      <t>、</t>
    </r>
    <r>
      <rPr>
        <sz val="12"/>
        <rFont val="宋体"/>
        <family val="0"/>
      </rPr>
      <t>SF40</t>
    </r>
    <r>
      <rPr>
        <sz val="12"/>
        <rFont val="宋体"/>
        <family val="0"/>
      </rPr>
      <t>、</t>
    </r>
    <r>
      <rPr>
        <sz val="12"/>
        <rFont val="宋体"/>
        <family val="0"/>
      </rPr>
      <t>SF45</t>
    </r>
    <r>
      <rPr>
        <sz val="12"/>
        <rFont val="宋体"/>
        <family val="0"/>
      </rPr>
      <t>、</t>
    </r>
    <r>
      <rPr>
        <sz val="12"/>
        <rFont val="宋体"/>
        <family val="0"/>
      </rPr>
      <t>SF46</t>
    </r>
    <r>
      <rPr>
        <sz val="12"/>
        <rFont val="宋体"/>
        <family val="0"/>
      </rPr>
      <t>、</t>
    </r>
    <r>
      <rPr>
        <sz val="12"/>
        <rFont val="宋体"/>
        <family val="0"/>
      </rPr>
      <t>SF49</t>
    </r>
    <r>
      <rPr>
        <sz val="12"/>
        <rFont val="宋体"/>
        <family val="0"/>
      </rPr>
      <t>、</t>
    </r>
    <r>
      <rPr>
        <sz val="12"/>
        <rFont val="宋体"/>
        <family val="0"/>
      </rPr>
      <t>SF5</t>
    </r>
    <r>
      <rPr>
        <sz val="12"/>
        <rFont val="宋体"/>
        <family val="0"/>
      </rPr>
      <t>、</t>
    </r>
    <r>
      <rPr>
        <sz val="12"/>
        <rFont val="宋体"/>
        <family val="0"/>
      </rPr>
      <t>SF52</t>
    </r>
    <r>
      <rPr>
        <sz val="12"/>
        <rFont val="宋体"/>
        <family val="0"/>
      </rPr>
      <t>、</t>
    </r>
    <r>
      <rPr>
        <sz val="12"/>
        <rFont val="宋体"/>
        <family val="0"/>
      </rPr>
      <t>SF53</t>
    </r>
    <r>
      <rPr>
        <sz val="12"/>
        <rFont val="宋体"/>
        <family val="0"/>
      </rPr>
      <t>、</t>
    </r>
    <r>
      <rPr>
        <sz val="12"/>
        <rFont val="宋体"/>
        <family val="0"/>
      </rPr>
      <t>SF62</t>
    </r>
    <r>
      <rPr>
        <sz val="12"/>
        <rFont val="宋体"/>
        <family val="0"/>
      </rPr>
      <t>、</t>
    </r>
    <r>
      <rPr>
        <sz val="12"/>
        <rFont val="宋体"/>
        <family val="0"/>
      </rPr>
      <t>SF845</t>
    </r>
    <r>
      <rPr>
        <sz val="12"/>
        <rFont val="宋体"/>
        <family val="0"/>
      </rPr>
      <t>、</t>
    </r>
    <r>
      <rPr>
        <sz val="12"/>
        <rFont val="宋体"/>
        <family val="0"/>
      </rPr>
      <t>ST0017A</t>
    </r>
    <r>
      <rPr>
        <sz val="12"/>
        <rFont val="宋体"/>
        <family val="0"/>
      </rPr>
      <t>、</t>
    </r>
    <r>
      <rPr>
        <sz val="12"/>
        <rFont val="宋体"/>
        <family val="0"/>
      </rPr>
      <t>ST102</t>
    </r>
    <r>
      <rPr>
        <sz val="12"/>
        <rFont val="宋体"/>
        <family val="0"/>
      </rPr>
      <t>、</t>
    </r>
    <r>
      <rPr>
        <sz val="12"/>
        <rFont val="宋体"/>
        <family val="0"/>
      </rPr>
      <t>ST844</t>
    </r>
    <r>
      <rPr>
        <sz val="12"/>
        <rFont val="宋体"/>
        <family val="0"/>
      </rPr>
      <t>、</t>
    </r>
    <r>
      <rPr>
        <sz val="12"/>
        <rFont val="宋体"/>
        <family val="0"/>
      </rPr>
      <t>T1088</t>
    </r>
    <r>
      <rPr>
        <sz val="12"/>
        <rFont val="宋体"/>
        <family val="0"/>
      </rPr>
      <t>、</t>
    </r>
    <r>
      <rPr>
        <sz val="12"/>
        <rFont val="宋体"/>
        <family val="0"/>
      </rPr>
      <t>T109</t>
    </r>
    <r>
      <rPr>
        <sz val="12"/>
        <rFont val="宋体"/>
        <family val="0"/>
      </rPr>
      <t>、</t>
    </r>
    <r>
      <rPr>
        <sz val="12"/>
        <rFont val="宋体"/>
        <family val="0"/>
      </rPr>
      <t>T1095</t>
    </r>
    <r>
      <rPr>
        <sz val="12"/>
        <rFont val="宋体"/>
        <family val="0"/>
      </rPr>
      <t>、</t>
    </r>
    <r>
      <rPr>
        <sz val="12"/>
        <rFont val="宋体"/>
        <family val="0"/>
      </rPr>
      <t>T1098</t>
    </r>
    <r>
      <rPr>
        <sz val="12"/>
        <rFont val="宋体"/>
        <family val="0"/>
      </rPr>
      <t>、</t>
    </r>
    <r>
      <rPr>
        <sz val="12"/>
        <rFont val="宋体"/>
        <family val="0"/>
      </rPr>
      <t>T1197</t>
    </r>
    <r>
      <rPr>
        <sz val="12"/>
        <rFont val="宋体"/>
        <family val="0"/>
      </rPr>
      <t>、</t>
    </r>
    <r>
      <rPr>
        <sz val="12"/>
        <rFont val="宋体"/>
        <family val="0"/>
      </rPr>
      <t>T1214</t>
    </r>
    <r>
      <rPr>
        <sz val="12"/>
        <rFont val="宋体"/>
        <family val="0"/>
      </rPr>
      <t>、</t>
    </r>
    <r>
      <rPr>
        <sz val="12"/>
        <rFont val="宋体"/>
        <family val="0"/>
      </rPr>
      <t>T1270</t>
    </r>
    <r>
      <rPr>
        <sz val="12"/>
        <rFont val="宋体"/>
        <family val="0"/>
      </rPr>
      <t>、</t>
    </r>
    <r>
      <rPr>
        <sz val="12"/>
        <rFont val="宋体"/>
        <family val="0"/>
      </rPr>
      <t>T190</t>
    </r>
    <r>
      <rPr>
        <sz val="12"/>
        <rFont val="宋体"/>
        <family val="0"/>
      </rPr>
      <t>、</t>
    </r>
    <r>
      <rPr>
        <sz val="12"/>
        <rFont val="宋体"/>
        <family val="0"/>
      </rPr>
      <t>T251</t>
    </r>
    <r>
      <rPr>
        <sz val="12"/>
        <rFont val="宋体"/>
        <family val="0"/>
      </rPr>
      <t>、</t>
    </r>
    <r>
      <rPr>
        <sz val="12"/>
        <rFont val="宋体"/>
        <family val="0"/>
      </rPr>
      <t>T274</t>
    </r>
    <r>
      <rPr>
        <sz val="12"/>
        <rFont val="宋体"/>
        <family val="0"/>
      </rPr>
      <t>、</t>
    </r>
    <r>
      <rPr>
        <sz val="12"/>
        <rFont val="宋体"/>
        <family val="0"/>
      </rPr>
      <t>T302</t>
    </r>
    <r>
      <rPr>
        <sz val="12"/>
        <rFont val="宋体"/>
        <family val="0"/>
      </rPr>
      <t>、</t>
    </r>
    <r>
      <rPr>
        <sz val="12"/>
        <rFont val="宋体"/>
        <family val="0"/>
      </rPr>
      <t>T313</t>
    </r>
    <r>
      <rPr>
        <sz val="12"/>
        <rFont val="宋体"/>
        <family val="0"/>
      </rPr>
      <t>、</t>
    </r>
    <r>
      <rPr>
        <sz val="12"/>
        <rFont val="宋体"/>
        <family val="0"/>
      </rPr>
      <t>T319</t>
    </r>
    <r>
      <rPr>
        <sz val="12"/>
        <rFont val="宋体"/>
        <family val="0"/>
      </rPr>
      <t>、</t>
    </r>
    <r>
      <rPr>
        <sz val="12"/>
        <rFont val="宋体"/>
        <family val="0"/>
      </rPr>
      <t>T35</t>
    </r>
    <r>
      <rPr>
        <sz val="12"/>
        <rFont val="宋体"/>
        <family val="0"/>
      </rPr>
      <t>、</t>
    </r>
    <r>
      <rPr>
        <sz val="12"/>
        <rFont val="宋体"/>
        <family val="0"/>
      </rPr>
      <t>T362</t>
    </r>
    <r>
      <rPr>
        <sz val="12"/>
        <rFont val="宋体"/>
        <family val="0"/>
      </rPr>
      <t>、</t>
    </r>
    <r>
      <rPr>
        <sz val="12"/>
        <rFont val="宋体"/>
        <family val="0"/>
      </rPr>
      <t>T369</t>
    </r>
    <r>
      <rPr>
        <sz val="12"/>
        <rFont val="宋体"/>
        <family val="0"/>
      </rPr>
      <t>、</t>
    </r>
    <r>
      <rPr>
        <sz val="12"/>
        <rFont val="宋体"/>
        <family val="0"/>
      </rPr>
      <t>T7</t>
    </r>
    <r>
      <rPr>
        <sz val="12"/>
        <rFont val="宋体"/>
        <family val="0"/>
      </rPr>
      <t>、</t>
    </r>
    <r>
      <rPr>
        <sz val="12"/>
        <rFont val="宋体"/>
        <family val="0"/>
      </rPr>
      <t>TK441</t>
    </r>
    <r>
      <rPr>
        <sz val="12"/>
        <rFont val="宋体"/>
        <family val="0"/>
      </rPr>
      <t>、</t>
    </r>
    <r>
      <rPr>
        <sz val="12"/>
        <rFont val="宋体"/>
        <family val="0"/>
      </rPr>
      <t>TL12</t>
    </r>
    <r>
      <rPr>
        <sz val="12"/>
        <rFont val="宋体"/>
        <family val="0"/>
      </rPr>
      <t>、</t>
    </r>
    <r>
      <rPr>
        <sz val="12"/>
        <rFont val="宋体"/>
        <family val="0"/>
      </rPr>
      <t>VA442</t>
    </r>
    <r>
      <rPr>
        <sz val="12"/>
        <rFont val="宋体"/>
        <family val="0"/>
      </rPr>
      <t>、</t>
    </r>
    <r>
      <rPr>
        <sz val="12"/>
        <rFont val="宋体"/>
        <family val="0"/>
      </rPr>
      <t>VF55</t>
    </r>
    <r>
      <rPr>
        <sz val="12"/>
        <rFont val="宋体"/>
        <family val="0"/>
      </rPr>
      <t>水产品企业在华注册资格，禁止上述企业自</t>
    </r>
    <r>
      <rPr>
        <sz val="12"/>
        <rFont val="宋体"/>
        <family val="0"/>
      </rPr>
      <t>2021</t>
    </r>
    <r>
      <rPr>
        <sz val="12"/>
        <rFont val="宋体"/>
        <family val="0"/>
      </rPr>
      <t>年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  <r>
      <rPr>
        <sz val="12"/>
        <rFont val="宋体"/>
        <family val="0"/>
      </rPr>
      <t>8</t>
    </r>
    <r>
      <rPr>
        <sz val="12"/>
        <rFont val="宋体"/>
        <family val="0"/>
      </rPr>
      <t>日起后启运产品的进口申报。</t>
    </r>
  </si>
  <si>
    <t>T308</t>
  </si>
  <si>
    <r>
      <rPr>
        <b/>
        <sz val="12"/>
        <rFont val="宋体"/>
        <family val="0"/>
      </rPr>
      <t>2.2021</t>
    </r>
    <r>
      <rPr>
        <b/>
        <sz val="12"/>
        <rFont val="宋体"/>
        <family val="0"/>
      </rPr>
      <t>年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月</t>
    </r>
    <r>
      <rPr>
        <b/>
        <sz val="12"/>
        <rFont val="宋体"/>
        <family val="0"/>
      </rPr>
      <t>30</t>
    </r>
    <r>
      <rPr>
        <b/>
        <sz val="12"/>
        <rFont val="宋体"/>
        <family val="0"/>
      </rPr>
      <t>日更新：</t>
    </r>
    <r>
      <rPr>
        <sz val="12"/>
        <rFont val="宋体"/>
        <family val="0"/>
      </rPr>
      <t>自</t>
    </r>
    <r>
      <rPr>
        <sz val="12"/>
        <rFont val="宋体"/>
        <family val="0"/>
      </rPr>
      <t>2021</t>
    </r>
    <r>
      <rPr>
        <sz val="12"/>
        <rFont val="宋体"/>
        <family val="0"/>
      </rPr>
      <t>年</t>
    </r>
    <r>
      <rPr>
        <sz val="12"/>
        <rFont val="宋体"/>
        <family val="0"/>
      </rPr>
      <t>3</t>
    </r>
    <r>
      <rPr>
        <sz val="12"/>
        <rFont val="宋体"/>
        <family val="0"/>
      </rPr>
      <t>月</t>
    </r>
    <r>
      <rPr>
        <sz val="12"/>
        <rFont val="宋体"/>
        <family val="0"/>
      </rPr>
      <t>30</t>
    </r>
    <r>
      <rPr>
        <sz val="12"/>
        <rFont val="宋体"/>
        <family val="0"/>
      </rPr>
      <t>日起暂停接受挪威自主暂停的</t>
    </r>
    <r>
      <rPr>
        <sz val="12"/>
        <rFont val="宋体"/>
        <family val="0"/>
      </rPr>
      <t>1</t>
    </r>
    <r>
      <rPr>
        <sz val="12"/>
        <rFont val="宋体"/>
        <family val="0"/>
      </rPr>
      <t>家注册编号为</t>
    </r>
    <r>
      <rPr>
        <sz val="12"/>
        <rFont val="Times New Roman"/>
        <family val="1"/>
      </rPr>
      <t>ST337</t>
    </r>
    <r>
      <rPr>
        <sz val="12"/>
        <rFont val="宋体"/>
        <family val="0"/>
      </rPr>
      <t>企业水产品的进口申报。</t>
    </r>
  </si>
  <si>
    <r>
      <rPr>
        <b/>
        <sz val="11"/>
        <rFont val="宋体"/>
        <family val="0"/>
      </rPr>
      <t>3.2021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>9</t>
    </r>
    <r>
      <rPr>
        <b/>
        <sz val="11"/>
        <rFont val="宋体"/>
        <family val="0"/>
      </rPr>
      <t>月</t>
    </r>
    <r>
      <rPr>
        <b/>
        <sz val="11"/>
        <rFont val="宋体"/>
        <family val="0"/>
      </rPr>
      <t>24</t>
    </r>
    <r>
      <rPr>
        <b/>
        <sz val="11"/>
        <rFont val="宋体"/>
        <family val="0"/>
      </rPr>
      <t>日更新：</t>
    </r>
    <r>
      <rPr>
        <sz val="11"/>
        <rFont val="宋体"/>
        <family val="0"/>
      </rPr>
      <t>暂停接收挪威注册编号</t>
    </r>
    <r>
      <rPr>
        <sz val="11"/>
        <rFont val="宋体"/>
        <family val="0"/>
      </rPr>
      <t>F14</t>
    </r>
    <r>
      <rPr>
        <sz val="11"/>
        <rFont val="宋体"/>
        <family val="0"/>
      </rPr>
      <t>、</t>
    </r>
    <r>
      <rPr>
        <sz val="11"/>
        <rFont val="宋体"/>
        <family val="0"/>
      </rPr>
      <t>M2014</t>
    </r>
    <r>
      <rPr>
        <sz val="11"/>
        <rFont val="宋体"/>
        <family val="0"/>
      </rPr>
      <t>、</t>
    </r>
    <r>
      <rPr>
        <sz val="11"/>
        <rFont val="宋体"/>
        <family val="0"/>
      </rPr>
      <t>M691</t>
    </r>
    <r>
      <rPr>
        <sz val="11"/>
        <rFont val="宋体"/>
        <family val="0"/>
      </rPr>
      <t>、</t>
    </r>
    <r>
      <rPr>
        <sz val="11"/>
        <rFont val="宋体"/>
        <family val="0"/>
      </rPr>
      <t>M673</t>
    </r>
    <r>
      <rPr>
        <sz val="11"/>
        <rFont val="宋体"/>
        <family val="0"/>
      </rPr>
      <t>、</t>
    </r>
    <r>
      <rPr>
        <sz val="11"/>
        <rFont val="宋体"/>
        <family val="0"/>
      </rPr>
      <t>M2043</t>
    </r>
    <r>
      <rPr>
        <sz val="11"/>
        <rFont val="宋体"/>
        <family val="0"/>
      </rPr>
      <t>、</t>
    </r>
    <r>
      <rPr>
        <sz val="11"/>
        <rFont val="宋体"/>
        <family val="0"/>
      </rPr>
      <t>SF56</t>
    </r>
    <r>
      <rPr>
        <sz val="11"/>
        <rFont val="宋体"/>
        <family val="0"/>
      </rPr>
      <t>、</t>
    </r>
    <r>
      <rPr>
        <sz val="11"/>
        <rFont val="宋体"/>
        <family val="0"/>
      </rPr>
      <t>M17</t>
    </r>
    <r>
      <rPr>
        <sz val="11"/>
        <rFont val="宋体"/>
        <family val="0"/>
      </rPr>
      <t>、</t>
    </r>
    <r>
      <rPr>
        <sz val="11"/>
        <rFont val="宋体"/>
        <family val="0"/>
      </rPr>
      <t>M2153</t>
    </r>
    <r>
      <rPr>
        <sz val="11"/>
        <rFont val="宋体"/>
        <family val="0"/>
      </rPr>
      <t>的企业自</t>
    </r>
    <r>
      <rPr>
        <sz val="11"/>
        <rFont val="宋体"/>
        <family val="0"/>
      </rPr>
      <t>2021</t>
    </r>
    <r>
      <rPr>
        <sz val="11"/>
        <rFont val="宋体"/>
        <family val="0"/>
      </rPr>
      <t>年</t>
    </r>
    <r>
      <rPr>
        <sz val="11"/>
        <rFont val="宋体"/>
        <family val="0"/>
      </rPr>
      <t>9</t>
    </r>
    <r>
      <rPr>
        <sz val="11"/>
        <rFont val="宋体"/>
        <family val="0"/>
      </rPr>
      <t>月</t>
    </r>
    <r>
      <rPr>
        <sz val="11"/>
        <rFont val="宋体"/>
        <family val="0"/>
      </rPr>
      <t>24</t>
    </r>
    <r>
      <rPr>
        <sz val="11"/>
        <rFont val="宋体"/>
        <family val="0"/>
      </rPr>
      <t>日起启运的进口水产品申报</t>
    </r>
  </si>
  <si>
    <r>
      <rPr>
        <b/>
        <sz val="26"/>
        <color indexed="8"/>
        <rFont val="宋体"/>
        <family val="0"/>
      </rPr>
      <t>挪威水产品生产企业在华注册名单</t>
    </r>
    <r>
      <rPr>
        <b/>
        <sz val="26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The approved list of Norway aquatic products establishments in China</t>
    </r>
  </si>
  <si>
    <r>
      <rPr>
        <b/>
        <sz val="22"/>
        <color indexed="8"/>
        <rFont val="宋体"/>
        <family val="0"/>
      </rPr>
      <t>（</t>
    </r>
    <r>
      <rPr>
        <b/>
        <sz val="22"/>
        <color indexed="8"/>
        <rFont val="Times New Roman"/>
        <family val="1"/>
      </rPr>
      <t>2021-09-24</t>
    </r>
    <r>
      <rPr>
        <b/>
        <sz val="22"/>
        <color indexed="8"/>
        <rFont val="宋体"/>
        <family val="0"/>
      </rPr>
      <t>）更新</t>
    </r>
    <r>
      <rPr>
        <b/>
        <sz val="22"/>
        <color indexed="8"/>
        <rFont val="宋体"/>
        <family val="0"/>
      </rPr>
      <t xml:space="preserve"> </t>
    </r>
    <r>
      <rPr>
        <b/>
        <sz val="22"/>
        <color indexed="8"/>
        <rFont val="Times New Roman"/>
        <family val="1"/>
      </rPr>
      <t>Update</t>
    </r>
  </si>
  <si>
    <r>
      <rPr>
        <b/>
        <sz val="12"/>
        <rFont val="宋体"/>
        <family val="0"/>
      </rPr>
      <t>序号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NO.</t>
    </r>
  </si>
  <si>
    <r>
      <rPr>
        <b/>
        <sz val="12"/>
        <rFont val="宋体"/>
        <family val="0"/>
      </rPr>
      <t>注册号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Approval No.</t>
    </r>
  </si>
  <si>
    <r>
      <rPr>
        <b/>
        <sz val="12"/>
        <color indexed="8"/>
        <rFont val="宋体"/>
        <family val="0"/>
      </rPr>
      <t>企业名称</t>
    </r>
    <r>
      <rPr>
        <b/>
        <sz val="12"/>
        <color indexed="8"/>
        <rFont val="宋体"/>
        <family val="0"/>
      </rPr>
      <t xml:space="preserve">
</t>
    </r>
    <r>
      <rPr>
        <b/>
        <sz val="12"/>
        <rFont val="Times New Roman"/>
        <family val="1"/>
      </rPr>
      <t>Establishment Name</t>
    </r>
  </si>
  <si>
    <r>
      <rPr>
        <b/>
        <sz val="12"/>
        <rFont val="宋体"/>
        <family val="0"/>
      </rPr>
      <t>注册地址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Establishment Address</t>
    </r>
  </si>
  <si>
    <r>
      <rPr>
        <b/>
        <sz val="12"/>
        <rFont val="宋体"/>
        <family val="0"/>
      </rPr>
      <t>市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县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City/County</t>
    </r>
  </si>
  <si>
    <r>
      <rPr>
        <b/>
        <sz val="12"/>
        <rFont val="宋体"/>
        <family val="0"/>
      </rPr>
      <t>州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省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区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State/Province/District</t>
    </r>
  </si>
  <si>
    <r>
      <rPr>
        <b/>
        <sz val="12"/>
        <rFont val="宋体"/>
        <family val="0"/>
      </rPr>
      <t>企业类型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Type</t>
    </r>
  </si>
  <si>
    <r>
      <rPr>
        <b/>
        <sz val="12"/>
        <color indexed="8"/>
        <rFont val="宋体"/>
        <family val="0"/>
      </rPr>
      <t>注册产品类别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Products for Approval</t>
    </r>
  </si>
  <si>
    <r>
      <rPr>
        <b/>
        <sz val="12"/>
        <rFont val="宋体"/>
        <family val="0"/>
      </rPr>
      <t>加工方式</t>
    </r>
    <r>
      <rPr>
        <b/>
        <sz val="12"/>
        <rFont val="Times New Roman"/>
        <family val="1"/>
      </rPr>
      <t xml:space="preserve">      
Processing methods</t>
    </r>
  </si>
  <si>
    <r>
      <rPr>
        <b/>
        <sz val="12"/>
        <rFont val="宋体"/>
        <family val="0"/>
      </rPr>
      <t>备注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Remark</t>
    </r>
  </si>
  <si>
    <r>
      <rPr>
        <b/>
        <sz val="12"/>
        <rFont val="宋体"/>
        <family val="0"/>
      </rPr>
      <t>更新状态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Updates</t>
    </r>
  </si>
  <si>
    <r>
      <rPr>
        <b/>
        <sz val="12"/>
        <rFont val="宋体"/>
        <family val="0"/>
      </rPr>
      <t>更新时间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Update time</t>
    </r>
  </si>
  <si>
    <t>A234</t>
  </si>
  <si>
    <t>FAUN PHARMA AS</t>
  </si>
  <si>
    <r>
      <rPr>
        <sz val="10"/>
        <color indexed="8"/>
        <rFont val="Calibri"/>
        <family val="1"/>
      </rPr>
      <t>ST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TTUMVEIEN 9</t>
    </r>
  </si>
  <si>
    <t>1543 VESTBY</t>
  </si>
  <si>
    <t>VIKEN</t>
  </si>
  <si>
    <t>CS, PP</t>
  </si>
  <si>
    <t>FISH OIL</t>
  </si>
  <si>
    <t>DRIED</t>
  </si>
  <si>
    <t/>
  </si>
  <si>
    <t>Modification (Reason
State/Province/District: Change "AKERSHUS" to "VIKEN";
Type: Change "PP" to "CS, PP";
Products for Approval: Change "Fish, Other, Fish oil, Shrimp oil" to "FISH OIL";
Products for Approval: Change "Frozen, Chilled, Salted, Smoked, Dried, Others" to "DRIED";
Processing Capacity(ton/one year): Change " " to "100";
Amount of export to China in the last year (ton): Change " " to "2";
Remark: Change "A" to " ")</t>
  </si>
  <si>
    <t>A240</t>
  </si>
  <si>
    <t>NORWAY KING CRAB HUB AS</t>
  </si>
  <si>
    <t>INDUSTRIVEGEN 27</t>
  </si>
  <si>
    <t>2166 OPPAKER</t>
  </si>
  <si>
    <t>CRUSTACEAN, MOLLUSCA</t>
  </si>
  <si>
    <t>CHILLED, FROZEN</t>
  </si>
  <si>
    <t>A, BMS</t>
  </si>
  <si>
    <t>Modification (Reason
State/Province/District: Change "AKERSHUS" to "VIKEN";
Type: Change "PP" to "CS, PP";
Products for Approval: Change "Crustacean" to "CRUSTACEAN, MOLLUSCA";
Processing methods: Change "Frozen, Chilled, Salted, Smoked, Dried, Others" to "CHILLED, FROZEN";
Processing Capacity(ton/one year): Change " " to "300";
Amount of export to China in the last year (ton): Change " " to "32";
Remark: Change "A" to "A, BMS")</t>
  </si>
  <si>
    <t>F101</t>
  </si>
  <si>
    <t>SEAGOURMET NORWAY AS</t>
  </si>
  <si>
    <t>HAVNEGATA 16-18</t>
  </si>
  <si>
    <r>
      <rPr>
        <sz val="10"/>
        <color indexed="8"/>
        <rFont val="Calibri"/>
        <family val="1"/>
      </rPr>
      <t>9990 B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TSFJORD</t>
    </r>
  </si>
  <si>
    <t>TROMS OG FINNMARK</t>
  </si>
  <si>
    <t>CRUSTACEAN, FISH</t>
  </si>
  <si>
    <t>Modification (Reason
Establishment address: Change "HAVNEGATA -1618" to "HAVNEGATA 16-18";
State/Province/District: Change "FINNMARK" to "TROMS OG FINNMARK";
Type: Change "PP" to "CS, PP";
Products for Approval: Change "Fish, Crustacean" to "CRUSTACEAN, FISH";
Processing methods: Change "Frozen, Chilled" to "CHILLED, FROZEN";
Processing Capacity(ton/one year): Change " " to "50000";
Amount of export to China in the last year (ton): Change " " to "0")</t>
  </si>
  <si>
    <t>F104</t>
  </si>
  <si>
    <r>
      <rPr>
        <sz val="10"/>
        <color indexed="8"/>
        <rFont val="Calibri"/>
        <family val="1"/>
      </rPr>
      <t>VARD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BRUKET AS</t>
    </r>
  </si>
  <si>
    <t>STRANDGATA 57</t>
  </si>
  <si>
    <r>
      <rPr>
        <sz val="10"/>
        <color indexed="8"/>
        <rFont val="Calibri"/>
        <family val="1"/>
      </rPr>
      <t>9950 VARD</t>
    </r>
    <r>
      <rPr>
        <sz val="10"/>
        <color indexed="8"/>
        <rFont val="돋움"/>
        <family val="0"/>
      </rPr>
      <t>Ø</t>
    </r>
  </si>
  <si>
    <t>FROZEN</t>
  </si>
  <si>
    <t>Modification (Reason
State/Province/District: Change "FINNMARK" to "TROMS OG FINNMARK";
Type: Change "PP" to "CS, PP";
Products for Approval: Change "Fish, Crustacean" to "CRUSTACEAN, FISH";
Processing methods: Change "Frozen, Chilled, Salted, Smoked, Dried, Others" to "FROZEN";
Processing Capacity(ton/one year): Change " " to "1500";
Amount of export to China in the last year (ton): Change " " to "0")</t>
  </si>
  <si>
    <t>F14</t>
  </si>
  <si>
    <t>ARCTIC SWAN TF135A</t>
  </si>
  <si>
    <r>
      <rPr>
        <sz val="10"/>
        <color indexed="8"/>
        <rFont val="Calibri"/>
        <family val="1"/>
      </rPr>
      <t>L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KKEVEIEN 9</t>
    </r>
  </si>
  <si>
    <t>9510 ALTA</t>
  </si>
  <si>
    <t>TROMS OG FINNMARK</t>
  </si>
  <si>
    <t>FFV</t>
  </si>
  <si>
    <t>CRUSTACEAN, FISH</t>
  </si>
  <si>
    <t>CHILLED, FROZEN</t>
  </si>
  <si>
    <t/>
  </si>
  <si>
    <r>
      <rPr>
        <sz val="10"/>
        <color indexed="8"/>
        <rFont val="宋体"/>
        <family val="0"/>
      </rPr>
      <t>Modification (Reason
Establishment Name: Change "ARCTIC SWAN" to "ARCTIC SWAN TF135A";
Establishment address: Change "L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KKEVEIEN 9 " to "L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KKEVEIEN 9";
State/Province/District: Change "FINNMARK" to "TROMS OG FINNMARK";
Type: Change "FV" to "FFV";
Products for Approval: Change "Fish, Crustaceans" to "CRUSTACEAN, FISH";
Processing methods: Change "Frozen, Chilled, Salted, Smoked, Dried, Others" to "CHILLED, FROZEN";
Processing Capacity(ton/one year): Change " " to "18250";
Amount of export to China in the last year (ton): Change " " to "3000")</t>
    </r>
  </si>
  <si>
    <t>自2021年9月24日（以启运时间为准）起暂停该企业生产的产品进口。</t>
  </si>
  <si>
    <t>F158</t>
  </si>
  <si>
    <t>ARCTIC CATCH AS</t>
  </si>
  <si>
    <t>SVARTNESET</t>
  </si>
  <si>
    <t>CRUSTACEAN</t>
  </si>
  <si>
    <t>Modification (Reason
State/Province/District: Change "FINNMARK" to "TROMS OG FINNMARK";
Type: Change "PP" to "CS, PP";
Products for Approval: Change "Fish, Crustacean" to "CRUSTACEAN";
Processing methods: Change "Frozen, Chilled, Salted, Smoked, Dried, Others" to "CHILLED, FROZEN";
Processing Capacity(ton/one year): Change " " to "200";
Amount of export to China in the last year (ton): Change " " to "3")</t>
  </si>
  <si>
    <t>F161</t>
  </si>
  <si>
    <r>
      <rPr>
        <sz val="10"/>
        <color indexed="8"/>
        <rFont val="Calibri"/>
        <family val="1"/>
      </rPr>
      <t>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NORWAY SEAFOODS AS  AVD B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TSFJORD</t>
    </r>
  </si>
  <si>
    <t>HOLMEN</t>
  </si>
  <si>
    <t>FISH</t>
  </si>
  <si>
    <t>Modification (Reason
State/Province/District: Change "FINNMARK" to "TROMS OG FINNMARK";
Products for Approval: Change "Fish, Crustacean, Mollusca, Echinoderm, Other" to "FISH";
Processing methods: Change "Frozen, Chilled, Salted, Smoked, Dried, Others" to "CHILLED, FROZEN";
Processing Capacity(ton/one year): Change " " to "23600";
Amount of export to China in the last year (ton): Change " " to "97")</t>
  </si>
  <si>
    <t>F162</t>
  </si>
  <si>
    <r>
      <rPr>
        <sz val="10"/>
        <color indexed="8"/>
        <rFont val="Calibri"/>
        <family val="1"/>
      </rPr>
      <t>B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TSFJORDBRUKET AS</t>
    </r>
  </si>
  <si>
    <t>FOMAVEGEN 7</t>
  </si>
  <si>
    <t>Modification (Reason
Establishment address: Change "STRANDVEGEN 7" to "FOMAVEGEN 7";
State/Province/District: Change "FINNMARK" to "TROMS OG FINNMARK";
Type: Change "PP" to "CS, PP";
Products for Approval: Change "Fish, Crustacean" to "FISH";
Processing methods: Change "Frozen, Chilled, Salted, Smoked, Dried, Others" to "FROZEN";
Processing Capacity(ton/one year): Change " " to "1500";
Amount of export to China in the last year (ton): Change " " to "0")</t>
  </si>
  <si>
    <t>F2</t>
  </si>
  <si>
    <r>
      <rPr>
        <sz val="10"/>
        <color indexed="8"/>
        <rFont val="Calibri"/>
        <family val="1"/>
      </rPr>
      <t>B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TSFJORD F 110BD</t>
    </r>
  </si>
  <si>
    <t>HAVNEVEIEN 44</t>
  </si>
  <si>
    <t>9610 RYPEFJORD</t>
  </si>
  <si>
    <t>FFV</t>
  </si>
  <si>
    <r>
      <rPr>
        <sz val="10"/>
        <color indexed="8"/>
        <rFont val="宋体"/>
        <family val="0"/>
      </rPr>
      <t>Modification (Reason
Establishment Name: Change "B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TSFJORD" to "B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TSFJORD F 110BD"; 
State/Province/District: Change "FINNMARK" to "TROMS OG FINNMARK";
Type: Change "ZV" to "FFV";
Products for Approval: Change "Fish" to "FISH";
Processing methods: Change "Frozen" to "FROZEN";
Processing Capacity(ton/one year): Change " " to "6000";
Amount of export to China in the last year (ton): Change " " to "2500")</t>
    </r>
  </si>
  <si>
    <t>F201</t>
  </si>
  <si>
    <r>
      <rPr>
        <sz val="10"/>
        <color indexed="8"/>
        <rFont val="Calibri"/>
        <family val="1"/>
      </rPr>
      <t>COAST BERLEV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 AS</t>
    </r>
  </si>
  <si>
    <t>SAMFUNNSGATA 12</t>
  </si>
  <si>
    <r>
      <rPr>
        <sz val="10"/>
        <color indexed="8"/>
        <rFont val="Calibri"/>
        <family val="1"/>
      </rPr>
      <t>9981 BERLEV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</si>
  <si>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t>Modification (Reason
State/Province/District: Change "FINNMARK" to "TROMS OG FINNMARK";
Type: Change "PP" to "CS, PP";
Products for Approval: Change "Fish, Crustacean" to "CRUSTACEAN, FISH";
Processing methods: Change "Frozen, Chilled, Salted, Smoked, Dried, Others" to "CHILLED, FROZEN";
Processing Capacity(ton/one year): Change " " to "6000";
Amount of export to China in the last year (ton): Change " " to "0")</t>
  </si>
  <si>
    <t>F202</t>
  </si>
  <si>
    <r>
      <rPr>
        <sz val="10"/>
        <color indexed="8"/>
        <rFont val="Calibri"/>
        <family val="1"/>
      </rPr>
      <t>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NORWAY SEAFOODS AS  AVD BERLEV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</si>
  <si>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t>STORGATA 18A</t>
  </si>
  <si>
    <r>
      <rPr>
        <sz val="10"/>
        <color indexed="8"/>
        <rFont val="Calibri"/>
        <family val="1"/>
      </rPr>
      <t>9980 BERLEV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</si>
  <si>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t>Modification (Reason
Establishment address: Change "STORGATA A18" to "STORGATA 18A";
State/Province/District: Change "FINNMARK" to "TROMS OG FINNMARK";
Products for Approval: Change "Fish, Crustacean, Mollusca, Echinoderm, Other" to "FISH";
Processing methods: Change "Frozen, Chilled, Salted, Smoked, Dried, Others" to "CHILLED, FROZEN";
Processing Capacity(ton/one year): Change " " to "5900";
Amount of export to China in the last year (ton): Change " " to "0")</t>
  </si>
  <si>
    <t>F226</t>
  </si>
  <si>
    <r>
      <rPr>
        <sz val="10"/>
        <color indexed="8"/>
        <rFont val="Calibri"/>
        <family val="1"/>
      </rPr>
      <t>SKJ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NESBRUKET</t>
    </r>
  </si>
  <si>
    <r>
      <rPr>
        <sz val="10"/>
        <color indexed="8"/>
        <rFont val="Calibri"/>
        <family val="1"/>
      </rPr>
      <t>SKJ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NES KAI</t>
    </r>
  </si>
  <si>
    <r>
      <rPr>
        <sz val="10"/>
        <color indexed="8"/>
        <rFont val="Calibri"/>
        <family val="1"/>
      </rPr>
      <t>9771 SKJ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NES</t>
    </r>
  </si>
  <si>
    <t>CHILLED</t>
  </si>
  <si>
    <r>
      <rPr>
        <sz val="10"/>
        <color indexed="8"/>
        <rFont val="宋体"/>
        <family val="0"/>
      </rPr>
      <t>Modification (Reason
Establishment Name: Change "SKJ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NESBRUKET AS" to "SKJ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NESBRUKET";
Establishment address: Change "9771  SKJ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NES" to "SKJ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NES KAI";
State/Province/District: Change "FINNMARK" to "TROMS OG FINNMARK";
Type: Change "PP" to "CS, PP";
Products for Approval: Change "Fish, Crustacean" to "CRUSTACEAN";
Processing methods: Change "Frozen, Chilled, Salted, Smoked, Dried, Others" to "CHILLED";
Processing Capacity(ton/one year): Change " " to "200";
Amount of export to China in the last year (ton): Change " " to "0")</t>
    </r>
  </si>
  <si>
    <t>F260</t>
  </si>
  <si>
    <r>
      <rPr>
        <sz val="10"/>
        <color indexed="8"/>
        <rFont val="Calibri"/>
        <family val="1"/>
      </rPr>
      <t>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NORWAY SEAFOODS AS  AVD KJ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LLEFJORD</t>
    </r>
  </si>
  <si>
    <t>STRANDVEIEN 79/81</t>
  </si>
  <si>
    <r>
      <rPr>
        <sz val="10"/>
        <color indexed="8"/>
        <rFont val="Calibri"/>
        <family val="1"/>
      </rPr>
      <t>9790 KJ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LLEFJORD</t>
    </r>
  </si>
  <si>
    <t>CHILLED, FROZEN, SALTED</t>
  </si>
  <si>
    <t>Modification (Reason
Establishment address: Change "STRANDVEIEN /7981" to "STRANDVEIEN 79/81";
State/Province/District: Change "FINNMARK" to "TROMS OG FINNMARK";
Products for Approval: Change "Fish, Crustacean, Mollusca, Echinoderm, Other" to "CRUSTACEAN, FISH";
Processing methods: Change "Frozen, Chilled, Salted, Smoked, Dried, Others" to "CHILLED, FROZEN, SALTED";
Processing Capacity(ton/one year): Change " " to "3700";
Amount of export to China in the last year (ton): Change " " to "20")</t>
  </si>
  <si>
    <t>F261</t>
  </si>
  <si>
    <t>NORDKYN SEAFOOD AS</t>
  </si>
  <si>
    <r>
      <rPr>
        <sz val="10"/>
        <color indexed="8"/>
        <rFont val="Calibri"/>
        <family val="1"/>
      </rPr>
      <t>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RVEIEN 71</t>
    </r>
  </si>
  <si>
    <t>9770 MEHAMN</t>
  </si>
  <si>
    <t>CHILLED, DRIED, FROZEN</t>
  </si>
  <si>
    <r>
      <rPr>
        <sz val="10"/>
        <color indexed="8"/>
        <rFont val="宋体"/>
        <family val="0"/>
      </rPr>
      <t>Modification (Reason
Establishment address: Change "V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RVEIE 71" to "V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RVEIEN 71";
State/Province/District: Change "FINNMARK" to "TROMS OG FINNMARK";
Type: Change "PP" to "CS, PP";
Products for Approval: Change "Fish, Crustacean" to "FISH";
Processing methods: Change "Frozen, Chilled, Salted, Smoked, Dried, Others" to "CHILLED, DRIED, FROZEN";
Processing Capacity(ton/one year): Change " " to "2000";
Amount of export to China in the last year (ton): Change " " to "0")</t>
    </r>
  </si>
  <si>
    <t>F293</t>
  </si>
  <si>
    <r>
      <rPr>
        <sz val="10"/>
        <color indexed="8"/>
        <rFont val="Calibri"/>
        <family val="1"/>
      </rPr>
      <t>STORBUKT FISKEINDUSTRI AS   AVD HOVEDANLEGG HONNINGSV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</si>
  <si>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t>NORDKAPPVEIEN 2B</t>
  </si>
  <si>
    <r>
      <rPr>
        <sz val="10"/>
        <color indexed="8"/>
        <rFont val="Calibri"/>
        <family val="1"/>
      </rPr>
      <t>9750 HONNINGSV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</si>
  <si>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t>Modification (Reason
Establishment address: Change "NORDKAPPVEIEN B2" to "NORDKAPPVEIEN 2B";
State/Province/District: Change "FINNMARK" to "TROMS OG FINNMARK";
Type: Change "PP" to "CS, PP";
Products for Approval: Change "Fish, Crustacean" to "CRUSTACEAN, FISH";
Processing methods: Change "Frozen, Chilled, Salted, Smoked, Dried, Others" to "CHILLED, DRIED, FROZEN";
Processing Capacity(ton/one year): Change "" to "500";
Amount of export to China in the last year (ton): Change "" to "0")</t>
  </si>
  <si>
    <t>F313</t>
  </si>
  <si>
    <r>
      <rPr>
        <sz val="10"/>
        <color indexed="8"/>
        <rFont val="Calibri"/>
        <family val="1"/>
      </rPr>
      <t>NORDV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GEN AS</t>
    </r>
  </si>
  <si>
    <t>HOVEDVEIEN 45</t>
  </si>
  <si>
    <r>
      <rPr>
        <sz val="10"/>
        <color indexed="8"/>
        <rFont val="Calibri"/>
        <family val="1"/>
      </rPr>
      <t>9760 NORDV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GEN</t>
    </r>
  </si>
  <si>
    <t>CHILLED, DRIED, FROZEN, SALTED</t>
  </si>
  <si>
    <t>Modification (Reason
State/Province/District: Change "FINNMARK" to "TROMS OG FINNMARK";
Type: Change "PP" to "CS, PP";
Products for Approval: Change "Fish, Crustacean" to "CRUSTACEAN, FISH";
Processing methods: Change "Frozen, Chilled, Salted, Smoked, Dried, Others" to "CHILLED, DRIED, FROZEN, SALTED";
Processing Capacity(ton/one year): Change " " to "3680";
Amount of export to China in the last year (ton): Change " " to "4")</t>
  </si>
  <si>
    <t>F323</t>
  </si>
  <si>
    <t>BMS</t>
  </si>
  <si>
    <t>Modification (Reason
Establishment address: Change "NORDKAPPVEIEN B2" to "NORDKAPPVEIEN 2B";
State/Province/District: Change "FINNMARK" to "TROMS OG FINNMARK";
Products for Approval: Change "Fish, Crustacean, Mollusca, Echinoderm, Other" to "CRUSTACEAN, FISH";
Processing methods: Change "Frozen, Chilled, Salted, Smoked, Dried, Others" to "CHILLED, DRIED, FROZEN, SALTED";
Processing Capacity(ton/one year): Change " " to "3000";
Amount of export to China in the last year (ton): Change " " to "81";
Remark: Change " " to "BMS")</t>
  </si>
  <si>
    <t>F352</t>
  </si>
  <si>
    <r>
      <rPr>
        <sz val="10"/>
        <color indexed="8"/>
        <rFont val="Calibri"/>
        <family val="1"/>
      </rPr>
      <t>TOB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 xml:space="preserve"> FISK AS</t>
    </r>
  </si>
  <si>
    <t>STRANDGATA 105</t>
  </si>
  <si>
    <r>
      <rPr>
        <sz val="10"/>
        <color indexed="8"/>
        <rFont val="Calibri"/>
        <family val="1"/>
      </rPr>
      <t>9690 HAV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YSUND</t>
    </r>
  </si>
  <si>
    <t>Modification (Reason
State/Province/District: Change "FINNMARK" to "TROMS OG FINNMARK";
Type: Change "PP" to "CS, PP";
Products for Approval: Change "Fish, Crustacean, Mollusca, Echinoderm" to "FISH";
Processing methods: Change "Frozen, Chilled, Salted, Smoked, Dried, Others" to "FROZEN";
Processing Capacity(ton/one year): Change " " to "4000";
Amount of export to China in the last year (ton): Change " " to "0";
Remark: Change "BMS" to " ")</t>
  </si>
  <si>
    <t>F377</t>
  </si>
  <si>
    <t>TUFJORDBRUKET AS  AVD TUFJORD</t>
  </si>
  <si>
    <t>9670 TUFJORD</t>
  </si>
  <si>
    <t>FISH, FISH OIL</t>
  </si>
  <si>
    <t>Modification (Reason
Establishment address: Change "9670  TUFJORD" to " ";
State/Province/District: Change "FINNMARK" to "TROMS OG FINNMARK";
Type: Change "PP" to "CS, PP";
Products for Approval: Change "Fish, Crustacean, Other, Fish oil, Shrimp oil" to "FISH, FISH OIL";
Processing methods: Change "Frozen, Chilled, Salted, Smoked, Dried, Others" to "CHILLED, DRIED, FROZEN, SALTED";
Processing Capacity(ton/one year): Change " " to "10000";
Amount of export to China in the last year (ton): Change " " to "0")</t>
  </si>
  <si>
    <t>F4</t>
  </si>
  <si>
    <t>HERMES</t>
  </si>
  <si>
    <r>
      <rPr>
        <sz val="10"/>
        <color indexed="8"/>
        <rFont val="Calibri"/>
        <family val="1"/>
      </rPr>
      <t>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NDRE BOTTEN</t>
    </r>
  </si>
  <si>
    <r>
      <rPr>
        <sz val="10"/>
        <color indexed="8"/>
        <rFont val="Calibri"/>
        <family val="1"/>
      </rPr>
      <t>9584 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R-TVERRFJORD</t>
    </r>
  </si>
  <si>
    <t>Modification (Reason
State/Province/District: Change "FINNMARK" to "TROMS OG FINNMARK";
Type: Change "FV, ZV" to "FFV";
Products for Approval: Change "Fish" to "FISH";
Processing methods: Change "Frozen, Chilled, Salted, Smoked, Dried, Others" to "FROZEN";
Processing Capacity(ton/one year): Change " " to "10000";
Amount of export to China in the last year (ton): Change " " to "1500")</t>
  </si>
  <si>
    <t>F412</t>
  </si>
  <si>
    <r>
      <rPr>
        <sz val="10"/>
        <color indexed="8"/>
        <rFont val="Calibri"/>
        <family val="1"/>
      </rPr>
      <t>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NORWAY SEAFOODS AS  AVD FORS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L</t>
    </r>
  </si>
  <si>
    <t>LEIRBUKTVEIEN 40</t>
  </si>
  <si>
    <r>
      <rPr>
        <sz val="10"/>
        <color indexed="8"/>
        <rFont val="Calibri"/>
        <family val="1"/>
      </rPr>
      <t>9612 FORS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L</t>
    </r>
  </si>
  <si>
    <t>Modification (Reason
State/Province/District: Change "FINNMARK" to "TROMS OG FINNMARK";
Products for Approval: Change "Fish, Crustacean, Mollusca, Echinoderm, Other" to "FISH";
Processing methods: Change "Frozen, Chilled, Salted, Smoked, Dried, Others" to "CHILLED, FROZEN, SALTED";
Processing Capacity(ton/one year): Change " " to "4300";
Amount of export to China in the last year (ton): Change " " to "44")</t>
  </si>
  <si>
    <t>F421</t>
  </si>
  <si>
    <t>JOHAN KVALSVIK AS</t>
  </si>
  <si>
    <t>AKKARFJORD 36</t>
  </si>
  <si>
    <t>9650 AKKARFJORD</t>
  </si>
  <si>
    <t>Modification (Reason
Establishment address: Change "9650  AKKARFJORD" to "AKKARFJORD 36";
State/Province/District: Change "FINNMARK" to "TROMS OG FINNMARK";
Type: Change "PP" to "CS, PP";
Products for Approval: Change "Fish, Crustacean" to "FISH";
Processing methods: Change "Frozen, Chilled, Salted, Smoked, Dried, Others" to "FROZEN";
Processing Capacity(ton/one year): Change " " to "20";
Amount of export to China in the last year (ton): Change " " to "0")</t>
  </si>
  <si>
    <t>F430</t>
  </si>
  <si>
    <t>CERMAQ NORWAY AS  AVD SLAKTERI RYPEFJORD</t>
  </si>
  <si>
    <t>HAVNEVEIEN 36</t>
  </si>
  <si>
    <t>A</t>
  </si>
  <si>
    <t>Modification (Reason
State/Province/District: Change "FINNMARK" to "TROMS OG FINNMARK";
Type: Change "PP" to "CS, PP";
Products for Approval: Change "Fish" to "FISH";
Processing methods: Change "Frozen, Chilled" to "CHILLED, FROZEN";
Processing Capacity(ton/one year): Change " " to "50000";
Amount of export to China in the last year (ton): Change " " to "1262")</t>
  </si>
  <si>
    <t>F433</t>
  </si>
  <si>
    <r>
      <rPr>
        <sz val="10"/>
        <color indexed="8"/>
        <rFont val="Calibri"/>
        <family val="1"/>
      </rPr>
      <t>NERG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RD 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YA AS</t>
    </r>
  </si>
  <si>
    <t>STRANDGATA 40</t>
  </si>
  <si>
    <t>9593 BREIVIKBOTN</t>
  </si>
  <si>
    <t>CHILLED, DRIED</t>
  </si>
  <si>
    <t>Modification (Reason
Establishment address: Change "AVD. HASVIK" to "STRANDGATA 40";
City/County: Change "9590 HASVIK" to "9593 BREIVIKBOTN";
State/Province/District: Change "FINNMARK" to "TROMS OG FINNMARK";
Type: Change "PP" to "CS, PP";
Products for Approval: Change "Fish, Crustacean, Other, Fish oil, Shrimp oil" to "FISH, FISH OIL";
Processing methods: Change "Frozen, Chilled, Salted, Smoked, Dried, Others" to "CHILLED, DRIED";
Processing Capacity(ton/one year): Change " " to "2000";
Amount of export to China in the last year (ton): Change " " to "0")</t>
  </si>
  <si>
    <t>F44</t>
  </si>
  <si>
    <t>DOGGI F-14H</t>
  </si>
  <si>
    <t>Modification (Reason
Establishment name: Change "DOGGI F-17H" to "DOGGI F-14H";
State/Province/District: Change "FINNMARK" to "TROMS OG FINNMARK";
Type: Change "ZV" to "FFV";
Products for Approval: Change "Fish" to "FISH";
Processing methods: Change "Frozen" to "FROZEN";
Processing Capacity(ton/one year): Change " " to "5000";
Amount of export to China in the last year (ton): Change " " to "2100")</t>
  </si>
  <si>
    <t>F440</t>
  </si>
  <si>
    <t>CHILLED, DRIED, SALTED</t>
  </si>
  <si>
    <t>Modification (Reason
State/Province/District: Change "FINNMARK" to "TROMS OG FINNMARK";
Type: Change "PP" to "CS, PP";
Products for Approval: Change "Fish, Crustacean" to "CRUSTACEAN, FISH";
Processing methods: Change "Frozen, Chilled, Salted, Smoked, Dried, Others" to "CHILLED, DRIED, SALTED";
Processing Capacity(ton/one year): Change " " to "20000";
Amount of export to China in the last year (ton): Change " " to "0")</t>
  </si>
  <si>
    <t>F447</t>
  </si>
  <si>
    <r>
      <rPr>
        <sz val="10"/>
        <color indexed="8"/>
        <rFont val="Calibri"/>
        <family val="1"/>
      </rPr>
      <t>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NORWAY SEAFOODS AS  AVD 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</t>
    </r>
  </si>
  <si>
    <t>HAVNEVEIEN 16A</t>
  </si>
  <si>
    <r>
      <rPr>
        <sz val="10"/>
        <color indexed="8"/>
        <rFont val="Calibri"/>
        <family val="1"/>
      </rPr>
      <t>9595 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</t>
    </r>
  </si>
  <si>
    <t>Modification (Reason
Establishment address: Change "HAVNEVEIEN A16" to "HAVNEVEIEN 16A";
State/Province/District: Change "FINNMARK" to "TROMS OG FINNMARK";
Type: Change "PP" to "CS, PP";
Products for Approval: Change "Fish, Crustacean" to "FISH";
Processing methods: Change "Frozen, Chilled, Salted, Smoked, Dried, Others" to "CHILLED, FROZEN";
Processing Capacity(ton/one year): Change " " to "6000";
Amount of export to China in the last year (ton): Change " " to "20")</t>
  </si>
  <si>
    <t>F45</t>
  </si>
  <si>
    <t>RYPEFJORD F 38H</t>
  </si>
  <si>
    <t>Modification (Reason
Establishment name: Change "RYPEFJORD F-38H" to "RYPEFJORD F 38H";
State/Province/District: Change "FINNMARK" to "TROMS OG FINNMARK";
Type: Change "ZV" to "FFV";
Products for Approval: Change "Fish" to "FISH";
Processing methods: Change "Frozen" to "FROZEN";
Processing Capacity(ton/one year): Change " " to "5800";
Amount of export to China in the last year (ton): Change " " to "2200")</t>
  </si>
  <si>
    <t>F480</t>
  </si>
  <si>
    <t>GRIEG SEAFOOD FINNMARK AS   AVD LAKSESLAKTERI</t>
  </si>
  <si>
    <t>KVENVIKVEIEN 95</t>
  </si>
  <si>
    <t>9518 ALTA</t>
  </si>
  <si>
    <t>Modification (Reason
State/Province/District: Change "FINNMARK" to "TROMS OG FINNMARK";
Type: Change "PP" to "CS, PP";
Products for Approval: Change "Fish" to "FISH";
Processing methods: Change "Frozen, Chilled" to "CHILLED";
Processing Capacity(ton/one year): Change " " to "40000";
Amount of export to China in the last year (ton): Change " " to "200")</t>
  </si>
  <si>
    <t>F55</t>
  </si>
  <si>
    <t>KIRKENES PROCESSING AS</t>
  </si>
  <si>
    <t>TIMBERVEIEN 85</t>
  </si>
  <si>
    <t>9911 JARFJORD</t>
  </si>
  <si>
    <r>
      <rPr>
        <sz val="10"/>
        <color indexed="8"/>
        <rFont val="宋体"/>
        <family val="0"/>
      </rPr>
      <t>Modification (Reason
Establishment address: Change "JAKOBSNES INDUSTRIOMR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DE" to "TIMBERVEIEN 85";
City/County: Change "9900 KIRKENES" to "9911 JARFJORD";
State/Province/District: Change "FINNMARK" to "TROMS OG FINNMARK";
Type: Change "PP" to "CS, PP";
Products for Approval: Change "Fish" to "FISH";
Processing methods: Change "Frozen, Chilled" to "CHILLED";
Processing Capacity(ton/one year): Change " " to "22000";
Amount of export to China in the last year (ton): Change " " to "147")</t>
    </r>
  </si>
  <si>
    <t>F622</t>
  </si>
  <si>
    <t>NORWAY KING CRAB PRODUCTION AS</t>
  </si>
  <si>
    <t>NESSEVEIEN 16</t>
  </si>
  <si>
    <r>
      <rPr>
        <sz val="10"/>
        <color indexed="8"/>
        <rFont val="Calibri"/>
        <family val="1"/>
      </rPr>
      <t>9935 BUG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YNES</t>
    </r>
  </si>
  <si>
    <t>Modification (Reason
Establishment name: Change "NORWAY KINGCRAB PRODUCTION AS" to "NORWAY KING CRAB PRODUCTION AS";
State/Province/District: Change "FINNMARK" to "TROMS OG FINNMARK";
Type: Change "PP" to "CS, PP";
Products for Approval: Change "Fish, Crustacean" to "CRUSTACEAN";
Processing methods: Change "Frozen, Chilled, Salted, Smoked, Dried, Others" to "CHILLED, FROZEN";
Processing Capacity(ton/one year): Change " " to "120";
Amount of export to China in the last year (ton): Change " " to "15";
Remark: Change " " to "A")</t>
  </si>
  <si>
    <t>F633</t>
  </si>
  <si>
    <r>
      <rPr>
        <sz val="10"/>
        <color indexed="8"/>
        <rFont val="Calibri"/>
        <family val="1"/>
      </rPr>
      <t>NORTH CAPELIN HONNINGSV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 AS</t>
    </r>
  </si>
  <si>
    <t>KOBBHULLVEIEN 12</t>
  </si>
  <si>
    <t>Modification (Reason
State/Province/District: Change "FINNMARK" to "TROMS OG FINNMARK";
Type: Change "PP" to "CS, PP";
Products for Approval: Change "Fish, Crustacean" to "FISH";
Processing methods: Change "Frozen, Chilled, Salted, Smoked, Dried, Others" to "FROZEN";
Processing Capacity(ton/one year): Change " " to "4000";
Amount of export to China in the last year (ton): Change " " to "390")</t>
  </si>
  <si>
    <t>F707</t>
  </si>
  <si>
    <t>Modification (Reason
Establishment address: Change "NORDKAPPVEIEN B2" to "NORDKAPPVEIEN 2B";
State/Province/District: Change "FINNMARK" to "TROMS OG FINNMARK";
Type: Change "PP" to "CS, PP";
Products for Approval: Change "Fish, Crustacean" to "CRUSTACEAN, FISH";
Processing methods: Change "Frozen, Chilled, Salted, Smoked, Dried, Others" to "CHILLED, DRIED, FROZEN";
Processing Capacity(ton/one year): Change " " to "500";
Amount of export to China in the last year (ton): Change " " to "0")</t>
  </si>
  <si>
    <t>F709</t>
  </si>
  <si>
    <t>M/S VOLDNES</t>
  </si>
  <si>
    <t>STRANDGATA 168</t>
  </si>
  <si>
    <t>Modification (Reason
State/Province/District: Change "FINNMARK" to "TROMS OG FINNMARK";
Type: Change "ZV" to "FFV";
Processing Capacity(ton/one year): Change " " to "90";
Amount of export to China in the last year (ton): Change " " to "10")</t>
  </si>
  <si>
    <t>F725</t>
  </si>
  <si>
    <t>GADUS NEPTUN F 55BD</t>
  </si>
  <si>
    <t>Modification (Reason
Establishment name: Change "GADUS NEPTUN" to "GADUS NEPTUN F 55BD";
State/Province/District: Change "FINNMARK" to "TROMS OG FINNMARK";
Type: Change "ZV" to "FFV";
Products for Approval: Change "Fish" to "FISH";
Processing methods: Change "Frozen, Chilled, Salted, Smoked, Dried, Others" to "FROZEN";
Processing Capacity(ton/one year): Change " " to "7700";
Amount of export to China in the last year (ton): Change " " to "2150")</t>
  </si>
  <si>
    <t>F733</t>
  </si>
  <si>
    <t>GADUS POSEIDON F 32BD</t>
  </si>
  <si>
    <t>Modification (Reason
Establishment name: Change "GADUS POSEIDON" to "GADUS POSEIDON F 32BD";
State/Province/District: Change "FINNMARK" to "TROMS OG FINNMARK";
Type: Change "ZV" to "FFV";
Products for Approval: Change "Fish" to "FISH";
Processing methods: Change "Frozen, Chilled, Salted, Smoked, Dried, Others" to "FROZEN";
Processing Capacity(ton/one year): Change " " to "8200";
Amount of export to China in the last year (ton): Change " " to "2400")</t>
  </si>
  <si>
    <t>F771</t>
  </si>
  <si>
    <t>Modification (Reason
State/Province/District: Change "FINNMARK" to "TROMS OG FINNMARK";
Type: Change "PP" to "CS, PP";
Products for Approval: Change "Fish, Crustacean" to "FISH";
Processing methods: Change "Frozen, Chilled, Salted, Smoked, Dried, Others" to "CHILLED, FROZEN";
Processing Capacity(ton/one year): Change " " to "5300";
Amount of export to China in the last year (ton): Change " " to "0")</t>
  </si>
  <si>
    <t>F804</t>
  </si>
  <si>
    <t>LYDER FISK AS</t>
  </si>
  <si>
    <t>VEIDNESHOLMEN</t>
  </si>
  <si>
    <t>9717 VEIDNESKLUBBEN</t>
  </si>
  <si>
    <t>Modification (Reason
Establishment address: Change "VEIDNESKLUBBEN" to "VEIDNESHOLMEN";
State/Province/District: Change "FINNMARK" to "TROMS OG FINNMARK";
Type: Change "PP" to "CS, PP";
Products for Approval: Change "Fish, Crustacean" to "CRUSTACEAN";
Processing methods: Change "Frozen, Chilled" to "CHILLED";
Processing Capacity(ton/one year): Change " " to "400";
Amount of export to China in the last year (ton): Change " " to "35")</t>
  </si>
  <si>
    <t>F805</t>
  </si>
  <si>
    <t>NORWAY KING CRAB TROLLBUKT AS</t>
  </si>
  <si>
    <t>9740 LEBESBY</t>
  </si>
  <si>
    <t>Modification (Reason
Establishment address: Change "9740  LEBESBY" to " ";
State/Province/District: Change "FINNMARK" to "TROMS OG FINNMARK";
Type: Change "PP" to "CS, PP";
Products for Approval: Change "Fish, Crustacean" to "CRUSTACEAN";
Processing methods: Change "Frozen, Chilled" to "CHILLED, FROZEN";
Processing Capacity(ton/one year): Change " " to "100";
Amount of export to China in the last year (ton): Change " " to "15";
Remark: Change " " to "A")</t>
  </si>
  <si>
    <t>F807</t>
  </si>
  <si>
    <t>NORTH CAPE KING CRAB AS</t>
  </si>
  <si>
    <r>
      <rPr>
        <sz val="10"/>
        <color indexed="8"/>
        <rFont val="Calibri"/>
        <family val="1"/>
      </rPr>
      <t>REPV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</si>
  <si>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r>
      <rPr>
        <sz val="10"/>
        <color indexed="8"/>
        <rFont val="Calibri"/>
        <family val="1"/>
      </rPr>
      <t>9768 REPV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</si>
  <si>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t>Modfication (Reason
State/Province/District: Change "FINNMARK" to "TROMS OG FINNMARK";
Type: Change "PP" to "CS, PP";
Products for Approval: Change "Fish, Crustacean" to "FISH";
Processing methods: Change "Frozen, Chilled, Salted, Smoked, Dried, Others" to "CHILLED";
Processing Capacity(ton/one year): Change " " to "200";
Amount of export to China in the last year (ton): Change " " to "0")</t>
  </si>
  <si>
    <t>F810</t>
  </si>
  <si>
    <r>
      <rPr>
        <sz val="10"/>
        <color indexed="8"/>
        <rFont val="Calibri"/>
        <family val="1"/>
      </rPr>
      <t>COAST KJ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LLEFJORD AS</t>
    </r>
  </si>
  <si>
    <t>MOLOVEIEN 10</t>
  </si>
  <si>
    <t>Modfication (Reason
State/Province/District: Change "FINNMARK" to "TROMS OG FINNMARK";
Type: Change "PP" to "CS, PP";
Products for Approval: Change "Fish, Crustacean" to "CRUSTACEAN";
Processing methods: Change "Frozen, Chilled, Salted, Smoked, Dried, Others" to "CHILLED, FROZEN";
Processing Capacity(ton/one year): Change " " to "50";
Amount of export to China in the last year (ton): Change " " to "0")</t>
  </si>
  <si>
    <t>F836</t>
  </si>
  <si>
    <r>
      <rPr>
        <sz val="10"/>
        <color indexed="8"/>
        <rFont val="Calibri"/>
        <family val="1"/>
      </rPr>
      <t>VARD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 xml:space="preserve"> FISKERISERVICE AS</t>
    </r>
  </si>
  <si>
    <t>SVARTNES HAVNELAGERET</t>
  </si>
  <si>
    <t>Modfication (Reason
State/Province/District: Change "FINNMARK" to "TROMS OG FINNMARK";
Type: Change "PP" to "CS, PP";
Products for Approval: Change "Fish, Crustacean" to "CRUSTACEAN, FISH";
Processing methods: Change "Frozen, Chilled" to "FROZEN";
Processing Capacity(ton/one year): Change " " to "20000";
Amount of export to China in the last year (ton): Change " " to "0")</t>
  </si>
  <si>
    <t>H107</t>
  </si>
  <si>
    <r>
      <rPr>
        <sz val="10"/>
        <color indexed="8"/>
        <rFont val="Calibri"/>
        <family val="1"/>
      </rPr>
      <t>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TROLL HAVBRUK AS  AVD BRANDASUND</t>
    </r>
  </si>
  <si>
    <t>BRANDASUNDVEGEN 359</t>
  </si>
  <si>
    <t>5423 BRANDASUND</t>
  </si>
  <si>
    <t>VESTLAND</t>
  </si>
  <si>
    <t>Modfication (Reason
State/Province/District: Change "HORDALAND" to "VESTLAND";
Type: Change "PP" to "CS, PP";
Products for Approval: Change "Fish" to "FISH";
Processing methods: Change "Frozen, Chilled" to "CHILLED, FROZEN";
Processing Capacity(ton/one year): Change " " to "55000";
Amount of export to China in the last year (ton): Change " " to "160")</t>
  </si>
  <si>
    <t>H109</t>
  </si>
  <si>
    <t>HARDANGER FISKEFOREDLING AS   AVD STRANDEBARM</t>
  </si>
  <si>
    <r>
      <rPr>
        <sz val="10"/>
        <color indexed="8"/>
        <rFont val="Calibri"/>
        <family val="1"/>
      </rPr>
      <t>B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TAVIKA 30</t>
    </r>
  </si>
  <si>
    <t>5630 STRANDEBARM</t>
  </si>
  <si>
    <t>Modfication (Reason
Establishment name: Change "HARDANGER FISKEFOREDLING AS" to "HARDANGER FISKEFOREDLING AS   AVD STRANDEBARM";
State/Province/District: Change "HORDALAND" to "VESTLAND";
Type: Change "PP" to "CS, PP";
Products for Approval: Change "Fish" to "FISH";
Processing methods: Change "Frozen, Chilled" to "CHILLED, FROZEN";
Processing Capacity(ton/one year): Change " " to "20000";
Amount of export to China in the last year (ton): Change " " to "50")</t>
  </si>
  <si>
    <t>H111</t>
  </si>
  <si>
    <t>VIKING FJORD AS</t>
  </si>
  <si>
    <t>SUNDSVEGEN 119</t>
  </si>
  <si>
    <t>5450 SUNDE I SUNNHORDLAND</t>
  </si>
  <si>
    <t>Modfication (Reason
State/Province/District: Change "HORDALAND" to "VESTLAND";
Type: Change "PP" to "CS, PP";
Products for Approval: Change "Fish" to "FISH";
Processing methods: Change "Frozen, Chilled" to "CHILLED";
Processing Capacity(ton/one year): Change " " to "30000";
Amount of export to China in the last year (ton): Change " " to "1930")</t>
  </si>
  <si>
    <t>H112</t>
  </si>
  <si>
    <t>SEKKINGSTAD AS</t>
  </si>
  <si>
    <t>SKAGANESET</t>
  </si>
  <si>
    <r>
      <rPr>
        <sz val="10"/>
        <color indexed="8"/>
        <rFont val="Calibri"/>
        <family val="1"/>
      </rPr>
      <t>5382 SKOGSV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</si>
  <si>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t>Modfication (Reason
State/Province/District: Change "HORDALAND" to "VESTLAND";
Type: Change "PP" to "CS, PP";
Products for Approval: Change "Fish" to "FISH";
Processing methods: Change "Frozen, Chilled" to "CHILLED, FROZEN";
Processing Capacity(ton/one year): Change " " to "30000";
Amount of export to China in the last year (ton): Change " " to "459")</t>
  </si>
  <si>
    <t>H132</t>
  </si>
  <si>
    <t>GRANIT</t>
  </si>
  <si>
    <t>HALSTENSEN GRANIT AS</t>
  </si>
  <si>
    <t>5399 BEKKJARVIK</t>
  </si>
  <si>
    <t>Modfication (Reason
State/Province/District: Change "HORDALAND" to "VESTLAND";
Type: Change "FV" to "FFV";
Products for Approval: Change "Fish, Other, Fish oil, Shrimp oil, Crustaceans" to "CRUSTACEAN, FISH";
Processing methods: Change "Frozen, Chilled, Salted, Smoked, Dried, Others" to "FROZEN";
Processing Capacity(ton/one year): Change " " to "7500";
Amount of export to China in the last year (ton): Change " " to "372")</t>
  </si>
  <si>
    <t>H50</t>
  </si>
  <si>
    <t>PELAGIA AUSTEVOLL</t>
  </si>
  <si>
    <r>
      <rPr>
        <sz val="10"/>
        <color indexed="8"/>
        <rFont val="Calibri"/>
        <family val="1"/>
      </rPr>
      <t>5392 STOREB</t>
    </r>
    <r>
      <rPr>
        <sz val="10"/>
        <color indexed="8"/>
        <rFont val="돋움"/>
        <family val="0"/>
      </rPr>
      <t>Ø</t>
    </r>
  </si>
  <si>
    <r>
      <rPr>
        <sz val="10"/>
        <color indexed="8"/>
        <rFont val="宋体"/>
        <family val="0"/>
      </rPr>
      <t>Modfication (Reason
Establishment address: Change "5392  STOREB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" to " ";
State/Province/District: Change "HORDALAND" to "VESTLAND";
Type: Change "PP" to "CS, PP";
Products for Approval: Change "Fish, Crustacean" to "FISH";
Processing methods: Change "Frozen, Chilled" to "FROZEN";
Processing Capacity(ton/one year): Change " " to "10000";
Amount of export to China in the last year (ton): Change " " to "371")</t>
    </r>
  </si>
  <si>
    <t>H55</t>
  </si>
  <si>
    <r>
      <rPr>
        <sz val="10"/>
        <color indexed="8"/>
        <rFont val="Calibri"/>
        <family val="1"/>
      </rPr>
      <t>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FOSSEN AS</t>
    </r>
  </si>
  <si>
    <t>5281 VALESTRANDSFOSSEN</t>
  </si>
  <si>
    <t>DRIED, FROZEN, SALTED, SMOKED</t>
  </si>
  <si>
    <t>Modfication (Reason
Establishment address: Change "5281  VALESTRANDSFOSSEN" to "";
State/Province/District: Change "HORDALAND" to "VESTLAND";
Type: Change "PP" to "CS, PP";
Products for Approval: Change "Fish" to "FISH";
Processing methods: Change "Frozen, Chilled, Salted, Smoked, Dried, Others" to "DRIED, FROZEN, SALTED, SMOKED";
Processing Capacity(ton/one year): Change " " to "6000";
Amount of export to China in the last year (ton): Change " " to "40")</t>
  </si>
  <si>
    <t>H66</t>
  </si>
  <si>
    <t>SOTRA FISKEINDUSTRI AS</t>
  </si>
  <si>
    <t>PORSVIKA 57A</t>
  </si>
  <si>
    <r>
      <rPr>
        <sz val="10"/>
        <color indexed="8"/>
        <rFont val="Calibri"/>
        <family val="1"/>
      </rPr>
      <t>5381 GLESV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</t>
    </r>
  </si>
  <si>
    <t>CHILLED, FROZEN, SMOKED</t>
  </si>
  <si>
    <t>Modfication (Reason
Establishment address: Change "PORSVIKA A57" to "PORSVIKA 57A";
State/Province/District: Change "HORDALAND" to "VESTLAND";
Type: Change "PP" to "CS, PP";
Products for Approval: Change "Fish" to "FISH";
Processing methods: Change "Frozen, Chilled, Salted, Smoked, Dried, Others" to "CHILLED, FROZEN, SMOKED";
Processing Capacity(ton/one year): Change " " to "43700";
Amount of export to China in the last year (ton): Change " " to "49")</t>
  </si>
  <si>
    <t>H705</t>
  </si>
  <si>
    <t>PROWESS H2BN</t>
  </si>
  <si>
    <t>ESPEHAUGEN 41</t>
  </si>
  <si>
    <t>5258 BLOMSTERDALEN</t>
  </si>
  <si>
    <t>Modfication (Reason
State/Province/District: Change "HORDALAND" to "VESTLAND";
Type: Change "FV" to "FFV";
Products for Approval: Change "Fish, Crustaceans" to "CRUSTACEAN";
Processing methods: Change "Frozen, Chilled, Salted, Smoked, Dried, Others" to "FROZEN";
Processing Capacity(ton/one year): Change " " to "1200";
Amount of export to China in the last year (ton): Change " " to "67")</t>
  </si>
  <si>
    <t>H72</t>
  </si>
  <si>
    <t>AUSTEVOLL LAKSEPAKKERI AS</t>
  </si>
  <si>
    <r>
      <rPr>
        <sz val="10"/>
        <color indexed="8"/>
        <rFont val="Calibri"/>
        <family val="1"/>
      </rPr>
      <t>BJ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NES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YVEGEN 13</t>
    </r>
  </si>
  <si>
    <r>
      <rPr>
        <sz val="10"/>
        <color indexed="8"/>
        <rFont val="宋体"/>
        <family val="0"/>
      </rPr>
      <t>Modfication (Reason
Establishment name: Change "AUSTEVOLL LAKSEPAKKERI AS " to "AUSTEVOLL LAKSEPAKKERI AS";
Establishment address: Change "5392  STOREB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" to "BJ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NES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YVEGEN 13";
State/Province/District: Change "HORDALAND" to "VESTLAND";
Type: Change "PP" to "CS, PP";
Products for Approval: Change "Fish" to "FISH";
Processing methods: Change "Frozen, Chilled" to "CHILLED, FROZEN";
Processing Capacity(ton/one year): Change " " to "70000";
Amount of export to China in the last year (ton): Change " " to "300")</t>
    </r>
  </si>
  <si>
    <t>H726</t>
  </si>
  <si>
    <t>M/S NORTHEASTERN</t>
  </si>
  <si>
    <t>ALFABYGGET</t>
  </si>
  <si>
    <t>Modfication (Reason
Establishment name: Change "M/S NORTHEASTERN " to "M/S NORTHEASTERN";
State/Province/District: Change "HORDALAND" to "VESTLAND";
Type: Change "FV" to "FFV";
Products for Approval: Change "Fish, Crustaceans" to "CRUSTACEAN";
Processing methods: Change "Frozen, Chilled, Salted, Smoked, Dried, Others" to "FROZEN";
Processing Capacity(ton/one year): Change " " to "1000";
Amount of export to China in the last year (ton): Change " " to "82")</t>
  </si>
  <si>
    <t>H79</t>
  </si>
  <si>
    <t>SMP MARINE PRODUKTER AS</t>
  </si>
  <si>
    <r>
      <rPr>
        <sz val="10"/>
        <color indexed="8"/>
        <rFont val="Calibri"/>
        <family val="1"/>
      </rPr>
      <t>B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GEN 31</t>
    </r>
  </si>
  <si>
    <r>
      <rPr>
        <sz val="10"/>
        <color indexed="8"/>
        <rFont val="Calibri"/>
        <family val="1"/>
      </rPr>
      <t>5937 B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GEN</t>
    </r>
  </si>
  <si>
    <t>Modfication (Reason
State/Province/District: Change "HORDALAND" to "VESTLAND";
Type: Change "PP" to "CS, PP";
Products for Approval: Change "Fish" to "FISH";
Processing methods: Change "Frozen, Chilled" to "FROZEN";
Processing Capacity(ton/one year): Change " " to "2500";
Amount of export to China in the last year (ton): Change " " to "0")</t>
  </si>
  <si>
    <t>H82</t>
  </si>
  <si>
    <t>BREMNES SEASHORE AS   AVD PRODUKSJON</t>
  </si>
  <si>
    <r>
      <rPr>
        <sz val="10"/>
        <color indexed="8"/>
        <rFont val="Calibri"/>
        <family val="1"/>
      </rPr>
      <t>Ø</t>
    </r>
    <r>
      <rPr>
        <sz val="10"/>
        <color indexed="8"/>
        <rFont val="Calibri"/>
        <family val="1"/>
      </rPr>
      <t>KLANDSVEGEN 90</t>
    </r>
  </si>
  <si>
    <t>5430 BREMNES</t>
  </si>
  <si>
    <r>
      <rPr>
        <sz val="10"/>
        <color indexed="8"/>
        <rFont val="宋体"/>
        <family val="0"/>
      </rPr>
      <t>Modfication (Reason
Establishment address: Change "BREMNES SEASHORE AS AVD PRODUKSJON " to "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KLANDSVEGEN 90";
State/Province/District: Change "HORDALAND" to "VESTLAND";
Type: Change "PP" to "CS, PP";
Products for Approval: Change "Fish" to "FISH";
Processing methods: Change "Frozen, Chilled, Salted, Smoked, Dried, Others" to "CHILLED, FROZEN";
Processing Capacity(ton/one year): Change " " to "90000";
Amount of export to China in the last year (ton): Change " " to "512")</t>
    </r>
  </si>
  <si>
    <t>H84</t>
  </si>
  <si>
    <t>INKA AS</t>
  </si>
  <si>
    <r>
      <rPr>
        <sz val="10"/>
        <color indexed="8"/>
        <rFont val="Calibri"/>
        <family val="1"/>
      </rPr>
      <t>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TINGAVEGEN 244</t>
    </r>
  </si>
  <si>
    <r>
      <rPr>
        <sz val="10"/>
        <color indexed="8"/>
        <rFont val="Calibri"/>
        <family val="1"/>
      </rPr>
      <t>5216 LEPS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</si>
  <si>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Modfication (Reason
State/Province/District: Change "HORDALAND" to "VESTLAND";
Products for Approval: Change "Fish, Crustacean, Mollusca, Echinoderm, Other" to "FISH";
Processing methods: Change "Frozen, Chilled" to "CHILLED, FROZEN";
Processing Capacity(ton/one year): Change " " to "10000";
Amount of export to China in the last year (ton): Change " " to "0")</t>
  </si>
  <si>
    <t>M129</t>
  </si>
  <si>
    <t>LM TRADING AS</t>
  </si>
  <si>
    <r>
      <rPr>
        <sz val="10"/>
        <color indexed="8"/>
        <rFont val="Calibri"/>
        <family val="1"/>
      </rPr>
      <t>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RLIA 7</t>
    </r>
  </si>
  <si>
    <t>6520 FREI</t>
  </si>
  <si>
    <r>
      <rPr>
        <sz val="10"/>
        <color indexed="8"/>
        <rFont val="Calibri"/>
        <family val="1"/>
      </rPr>
      <t>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RE OG ROMSDAL</t>
    </r>
  </si>
  <si>
    <t>Modification (Reason
Type: Change "PP" to "CS, PP";
Processing methods: Change "Frozen, Chilled" to "FROZEN";
Processing Capacity(ton/one year): Change " " to "500";
Amount of export to China in the last year (ton): Change " " to "200";</t>
  </si>
  <si>
    <t>M132</t>
  </si>
  <si>
    <t>FORTUNA OILS AS</t>
  </si>
  <si>
    <t>FISKERIBASEN 5</t>
  </si>
  <si>
    <t>6512 KRISTIANSUND N</t>
  </si>
  <si>
    <t>Modfication (Reason
Type: Change "PP" to "CS, PP";
Products for Approval: Change "Fish, Other, Fish oil, Shrimp oil" to "FISH OIL";
Processing methods: Change "Frozen, Chilled, Salted, Smoked, Dried, Others" to "CHILLED";
Processing Capacity(ton/one year): Change " " to "450";
Amount of export to China in the last year (ton): Change " " to "0";
Remark: Change "A" to " ")</t>
  </si>
  <si>
    <t>M155</t>
  </si>
  <si>
    <t>SIGURD FOLLAND AS</t>
  </si>
  <si>
    <t>REKSUNDVEIEN 207</t>
  </si>
  <si>
    <r>
      <rPr>
        <sz val="10"/>
        <color indexed="8"/>
        <rFont val="Calibri"/>
        <family val="1"/>
      </rPr>
      <t>6533 AVER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</si>
  <si>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SALTED</t>
  </si>
  <si>
    <t>Modfication (Reason
Type: Change "PP" to "CS, PP";
Products for Approval: Change "Fish, Crustacean" to "FISH";
Processing methods: Change "Frozen, Chilled" to "SALTED";
Processing Capacity(ton/one year): Change " " to "500";
Amount of export to China in the last year (ton): Change " " to "300")</t>
  </si>
  <si>
    <t>M158</t>
  </si>
  <si>
    <t>JOHNSEN EDWARD AS</t>
  </si>
  <si>
    <r>
      <rPr>
        <sz val="10"/>
        <color indexed="8"/>
        <rFont val="Calibri"/>
        <family val="1"/>
      </rPr>
      <t>6530 AVER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</si>
  <si>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r>
      <rPr>
        <sz val="10"/>
        <color indexed="8"/>
        <rFont val="宋体"/>
        <family val="0"/>
      </rPr>
      <t>Modfication (Reason
Establishment name: Change "EDWARD JOHNSEN AS" to "JOHNSEN EDWARD AS";
Establishment address: Change "6530  AVER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Y" to " ";
Type: Change "PP" to "CS, PP";
Products for Approval: Change "Fish, Crustacean" to "FISH";
Processing methods: Change "Frozen, Chilled, Salted, Smoked, Dried, Others" to "CHILLED, FROZEN, SMOKED";
Processing Capacity(ton/one year): Change " " to "1000";
Amount of export to China in the last year (ton): Change " " to "0";
Remark: Change "A" to "")</t>
    </r>
  </si>
  <si>
    <t>M161</t>
  </si>
  <si>
    <r>
      <rPr>
        <sz val="10"/>
        <color indexed="8"/>
        <rFont val="Calibri"/>
        <family val="1"/>
      </rPr>
      <t>JANGAARD EXPORT AS   AVD NORDM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RE</t>
    </r>
  </si>
  <si>
    <t>FROZEN, SALTED</t>
  </si>
  <si>
    <r>
      <rPr>
        <sz val="10"/>
        <color indexed="8"/>
        <rFont val="宋体"/>
        <family val="0"/>
      </rPr>
      <t>Modfication (Reason
Establishment name: Change "JANGAARD EXPORT AS AVD NORDM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RE FISKEINDUSTRI" to "JANGAARD EXPORT AS   AVD NORDM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RE";
Establishment address: Change "6530  AVER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Y" to " ";
Type: Change "PP" to "CS, PP";
Products for Approval: Change "Fish, Crustacean" to "FISH";
Processing methods: Change "Frozen, Chilled, Salted, Smoked, Dried, Others" to "FROZEN, SALTED";
Processing Capacity(ton/one year): Change " " to "60";
Amount of export to China in the last year (ton): Change " " to "30")</t>
    </r>
  </si>
  <si>
    <t>M168</t>
  </si>
  <si>
    <t>PURE NORWEGIAN SEAFOOD AS</t>
  </si>
  <si>
    <t>HENDNESVEIEN 99</t>
  </si>
  <si>
    <t>CANNED, CHILLED, FROZEN</t>
  </si>
  <si>
    <t>Modfication (Reason
Type: Change "PP" to "CS, PP";
Products for Approval: Change "Fish, Crustacean" to "FISH";
Processing methods: Change "Frozen, Chilled, Salted, Smoked, Dried, Others" to "CANNED, CHILLED, FROZEN";
Processing Capacity(ton/one year): Change " " to "15000";
Amount of export to China in the last year (ton): Change " " to "500")</t>
  </si>
  <si>
    <t>M17</t>
  </si>
  <si>
    <t>LORAN</t>
  </si>
  <si>
    <r>
      <rPr>
        <sz val="10"/>
        <color indexed="8"/>
        <rFont val="Calibri"/>
        <family val="1"/>
      </rPr>
      <t>6055 GOD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YA</t>
    </r>
  </si>
  <si>
    <t>FISH</t>
  </si>
  <si>
    <t>FROZEN</t>
  </si>
  <si>
    <r>
      <rPr>
        <sz val="10"/>
        <color indexed="8"/>
        <rFont val="宋体"/>
        <family val="0"/>
      </rPr>
      <t>Modfication (Reason
Establishment address: Change "6055  GOD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YA" to " ";
Type: Change "ZV" to "FFV";
Products for Approval: Change "Fish, Mollusca, Echinoderm" to "FISH";
Processing methods: Change "Frozen" to "FROZEN";
Processing Capacity(ton/one year): Change " " to "13800";
Amount of export to China in the last year (ton): Change " " to "250";
Remark: Change "BMS" to " ")</t>
    </r>
  </si>
  <si>
    <t>M190</t>
  </si>
  <si>
    <t>ROMSDAL PROCESSING AS</t>
  </si>
  <si>
    <t>UTSIDEVEGEN 21</t>
  </si>
  <si>
    <t>6475 MIDSUND</t>
  </si>
  <si>
    <t>Modfication (Reason
Type: Change "PP" to "CS, PP";
Products for Approval: Change "Fish" to "FISH";
Processing methods: Change "Frozen, Chilled, Salted, Smoked, Dried, Others" to "FROZEN";
Processing Capacity(ton/one year): Change " " to "8500";
Amount of export to China in the last year (ton): Change " " to "1000";
Remark: Change "A" to " ")</t>
  </si>
  <si>
    <t>M198</t>
  </si>
  <si>
    <r>
      <rPr>
        <sz val="10"/>
        <color indexed="8"/>
        <rFont val="Calibri"/>
        <family val="1"/>
      </rPr>
      <t>AS 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RE CODFISH COMP   AVD BUD</t>
    </r>
  </si>
  <si>
    <t>KAIVEGEN 12</t>
  </si>
  <si>
    <t>6430 BUD</t>
  </si>
  <si>
    <r>
      <rPr>
        <sz val="10"/>
        <color indexed="8"/>
        <rFont val="宋体"/>
        <family val="0"/>
      </rPr>
      <t>Modfication (Reason
Establishment name: Change "AS 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RE CODFISH COMP AVD. BUD" to "AS 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RE CODFISH COMP   AVD BUD";
Type: Change "PP" to "CS, PP";
Products for Approval: Change "Fish, Crustacean" to "FISH";
Processing methods: Change "Frozen, Chilled, Salted, Smoked, Dried, Others" to "CHILLED, DRIED, FROZEN, SALTED";
Processing Capacity(ton/one year): Change " " to "3000";
Amount of export to China in the last year (ton): Change " " to "250")</t>
    </r>
  </si>
  <si>
    <t>M199</t>
  </si>
  <si>
    <t>VIKOMAR AS</t>
  </si>
  <si>
    <r>
      <rPr>
        <sz val="10"/>
        <color indexed="8"/>
        <rFont val="Calibri"/>
        <family val="1"/>
      </rPr>
      <t>INDRE HAR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YVEGEN 32</t>
    </r>
  </si>
  <si>
    <t>Modfication (Reason
Products for Approval: Change "Fish, Crustacean, Mollusca, Echinoderm, Other" to "FISH";
Processing methods: Change "Frozen, Chilled, Salted, Smoked, Dried, Others" to "FROZEN";
Processing Capacity(ton/one year): Change " " to "70000";
Amount of export to China in the last year (ton): Change " " to "525")</t>
  </si>
  <si>
    <t>M200</t>
  </si>
  <si>
    <t>VIKENCO AS</t>
  </si>
  <si>
    <r>
      <rPr>
        <sz val="10"/>
        <color indexed="8"/>
        <rFont val="Calibri"/>
        <family val="1"/>
      </rPr>
      <t>RINDAR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YVEGEN 383</t>
    </r>
  </si>
  <si>
    <t>6480 AUKRA</t>
  </si>
  <si>
    <t>Modfication (Reason
Type: Change "PP" to "CS, PP";
Products for Approval: Change "Fish" to "FISH";
Processing methods: Change "Frozen, Chilled, Salted, Smoked, Dried, Others" to "CHILLED, FROZEN";
Processing Capacity(ton/one year): Change " " to "55000";
Amount of export to China in the last year (ton): Change " " to "1")</t>
  </si>
  <si>
    <t>M2000</t>
  </si>
  <si>
    <t>ATLANTIC STAR</t>
  </si>
  <si>
    <t>NOTENESGT 3</t>
  </si>
  <si>
    <r>
      <rPr>
        <sz val="10"/>
        <color indexed="8"/>
        <rFont val="Calibri"/>
        <family val="1"/>
      </rPr>
      <t xml:space="preserve">6002 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LESUND</t>
    </r>
  </si>
  <si>
    <t>Modfication (Reason
Type: Change "FV, ZV" to "FFV";
Products for Approval: Change "Fish" to "FISH";
Processing methods: Change "Frozen, Chilled, Salted, Smoked, Dried, Others" to "FROZEN";
Processing Capacity(ton/one year): Change " " to "10000";
Amount of export to China in the last year (ton): Change " " to "4000")</t>
  </si>
  <si>
    <t>M2014</t>
  </si>
  <si>
    <t>HAVSTRAND</t>
  </si>
  <si>
    <r>
      <rPr>
        <sz val="10"/>
        <color indexed="8"/>
        <rFont val="Calibri"/>
        <family val="1"/>
      </rPr>
      <t>KJ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PMANNSGATA 37</t>
    </r>
  </si>
  <si>
    <r>
      <rPr>
        <sz val="10"/>
        <color indexed="8"/>
        <rFont val="Calibri"/>
        <family val="1"/>
      </rPr>
      <t xml:space="preserve">6005 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LESUND</t>
    </r>
  </si>
  <si>
    <t>Modfication (Reason
Type: Change "ZV" to "FFV";
Products for Approval: Change "Fish, Other, Fish oil, Shrimp oil" to "FISH";
Processing methods: Change "Frozen, Chilled, Salted, Smoked, Dried, Others" to "FROZEN";
Processing Capacity(ton/one year): Change " " to "17500";
Amount of export to China in the last year (ton): Change " " to "4000")</t>
  </si>
  <si>
    <t>M2015</t>
  </si>
  <si>
    <t>HAVBRYN</t>
  </si>
  <si>
    <t>6292 KJERSTAD</t>
  </si>
  <si>
    <t>Modfication (Reason
Establishment name: Change "HAVBRYN " to "HAVBRYN";
Establishment address: Change "6292  KJERSTAD" to " ";
Type: Change "FV, ZV" to "FFV";
Products for Approval: Change "Fish, Other, Fish oil, Shrimp oil" to "FISH";
Processing methods: Change "Frozen, Chilled, Salted, Smoked, Dried, Others" to "FROZEN";
Processing Capacity(ton/one year): Change " " to "17500";
Amount of export to China in the last year (ton): Change " " to "3000")</t>
  </si>
  <si>
    <t>M2021</t>
  </si>
  <si>
    <t>GC RIEBER VIVOMEGA AS</t>
  </si>
  <si>
    <t>TEISTHOLMSUNDET 6</t>
  </si>
  <si>
    <t>Modfication (Reason
Establishment name: Change "GC RIEBER OILS AS FABRIKK 2000" to "GC RIEBER VIVOMEGA AS";
Type: Change "PP" to "CS, PP";
Products for Approval: Change "Fish, Other, Fish oil, Shrimp oil" to "FISH OIL";
Processing methods: Change "Frozen, Chilled, Salted, Smoked, Dried, Others" to "CHILLED";
Processing Capacity(ton/one year): Change " " to "2000";
Amount of export to China in the last year (ton): Change " " to "0")</t>
  </si>
  <si>
    <t>M2023</t>
  </si>
  <si>
    <r>
      <rPr>
        <sz val="10"/>
        <color indexed="8"/>
        <rFont val="Calibri"/>
        <family val="1"/>
      </rPr>
      <t>HALTENTR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L</t>
    </r>
  </si>
  <si>
    <t>KNUTGARDEN 56</t>
  </si>
  <si>
    <r>
      <rPr>
        <sz val="10"/>
        <color indexed="8"/>
        <rFont val="Calibri"/>
        <family val="1"/>
      </rPr>
      <t>6270 BRATTV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</si>
  <si>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t>Modfication (Reason
Type: Change "ZV" to "FFV";
Products for Approval: Change "Fish" to "CRUSTACEAN, FISH";
Processing methods: Change "Frozen" to "FROZEN";
Processing Capacity(ton/one year): Change " " to "3000";
Amount of export to China in the last year (ton): Change " " to "1200")</t>
  </si>
  <si>
    <t>M2043</t>
  </si>
  <si>
    <t>MOLNES</t>
  </si>
  <si>
    <r>
      <rPr>
        <sz val="10"/>
        <color indexed="8"/>
        <rFont val="Calibri"/>
        <family val="1"/>
      </rPr>
      <t>NORDSTRANDFJ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 xml:space="preserve"> 71</t>
    </r>
  </si>
  <si>
    <r>
      <rPr>
        <sz val="10"/>
        <color indexed="8"/>
        <rFont val="Calibri"/>
        <family val="1"/>
      </rPr>
      <t>6050 VALDER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YA</t>
    </r>
  </si>
  <si>
    <t>Modfication (Reason
Type: Change "ZV" to "FFV";
Products for Approval: Change "Fish" to "FISH";
Processing methods: Change "Frozen" to "FROZEN";
Processing Capacity(ton/one year): Change " " to "7000";
Amount of export to China in the last year (ton): Change " " to "2000")</t>
  </si>
  <si>
    <t>M2047</t>
  </si>
  <si>
    <t>FOSNAVAAG PELAGIC AS</t>
  </si>
  <si>
    <r>
      <rPr>
        <sz val="10"/>
        <color indexed="8"/>
        <rFont val="Calibri"/>
        <family val="1"/>
      </rPr>
      <t>N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GVEGEN 7</t>
    </r>
  </si>
  <si>
    <r>
      <rPr>
        <sz val="10"/>
        <color indexed="8"/>
        <rFont val="Calibri"/>
        <family val="1"/>
      </rPr>
      <t>6090 FOSNAV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</si>
  <si>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r>
      <rPr>
        <sz val="10"/>
        <color indexed="8"/>
        <rFont val="宋体"/>
        <family val="0"/>
      </rPr>
      <t>Modfication (Reason
Establishment address: Change "INDRE HAVN" to "N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GVEGEN 7";
Type: Change "PP" to "CS, PP";
Products for Approval: Change "Fish, Crustacean" to "FISH";
Processing methods: Change "Frozen, Chilled" to "FROZEN";
Processing Capacity(ton/one year): Change " " to "60000";
Amount of export to China in the last year (ton): Change " " to "2922")</t>
    </r>
  </si>
  <si>
    <t>M2076</t>
  </si>
  <si>
    <t>KD NORWAY AS</t>
  </si>
  <si>
    <t>STRANDGATA 60</t>
  </si>
  <si>
    <t>Modfication (Reason
Type: Change "PP" to "CS, PP";
Products for Approval: Change "Fish, Other, Fish oil, Shrimp oil" to "FISH OIL";
Processing methods: Change "Frozen, Chilled, Salted, Smoked, Dried, Others" to "CHILLED";
Processing Capacity(ton/one year): Change " " to "5000";
Amount of export to China in the last year (ton): Change " " to "200")</t>
  </si>
  <si>
    <t>M2089</t>
  </si>
  <si>
    <t>ARCTIC SWAN</t>
  </si>
  <si>
    <t>YSTENESGATA 6B</t>
  </si>
  <si>
    <r>
      <rPr>
        <sz val="10"/>
        <color indexed="8"/>
        <rFont val="Calibri"/>
        <family val="1"/>
      </rPr>
      <t xml:space="preserve">6003 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LESUND</t>
    </r>
  </si>
  <si>
    <t>CANNED, CHILLED, DRIED, FROZEN, SALTED, SMOKED</t>
  </si>
  <si>
    <t>Modfication (Reason
Type: Change "FV" to "FFV";
Products for Approval: Change "Fish" to "CRUSTACEAN, FISH";
Processing methods: Change "Frozen, Chilled, Salted, Smoked, Dried, Others" to "CANNED, CHILLED, DRIED, FROZEN, SALTED, SMOKED";
Processing Capacity(ton/one year): Change " " to "18250";
Amount of export to China in the last year (ton): Change " " to "0")</t>
  </si>
  <si>
    <t>M2092</t>
  </si>
  <si>
    <t>HOFSETH AALESUND AS</t>
  </si>
  <si>
    <t>HAVNEGATA 11</t>
  </si>
  <si>
    <t>Modfication (Reason
Establishment address: Change "YSTENESGATA 6B+C111:L111" to "HAVNEGATA 11";
Type: Change "PP" to "CS, PP";
Products for Approval: Change "Fish" to "FISH";
Processing methods: Change "Frozen, Chilled" to "CHILLED, FROZEN";
Processing Capacity(ton/one year): Change " " to "45000";
Amount of export to China in the last year (ton): Change " " to "5")</t>
  </si>
  <si>
    <t>M2096</t>
  </si>
  <si>
    <t>HUNTER</t>
  </si>
  <si>
    <t>LERSTADVEIEN 517</t>
  </si>
  <si>
    <r>
      <rPr>
        <sz val="10"/>
        <color indexed="8"/>
        <rFont val="Calibri"/>
        <family val="1"/>
      </rPr>
      <t xml:space="preserve">6018 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LESUND</t>
    </r>
  </si>
  <si>
    <t>Modfication (Reason
Type: Change "FV" to "FFV";
Products for Approval: Change "Fish, Crustaceans" to "CRUSTACEAN, FISH";
Processing methods: Change "Frozen, Chilled, Salted, Smoked, Dried, Others" to "FROZEN";
Processing Capacity(ton/one year): Change " " to "400";
Amount of export to China in the last year (ton): Change " " to "35")</t>
  </si>
  <si>
    <t>M2099</t>
  </si>
  <si>
    <t>KORALHAV AS</t>
  </si>
  <si>
    <t>STRANDGATA 64</t>
  </si>
  <si>
    <t>Modfication (Reason
Type: Change "FV" to "FFV";
Products for Approval: Change "Fish" to "FISH";
Processing methods: Change "Frozen, Chilled, Salted, Smoked, Dried, Others" to "FROZEN";
Processing Capacity(ton/one year): Change " " to "4400";
Amount of export to China in the last year (ton): Change " " to "238")</t>
  </si>
  <si>
    <t>M2102</t>
  </si>
  <si>
    <t>VESTFISK</t>
  </si>
  <si>
    <r>
      <rPr>
        <sz val="10"/>
        <color indexed="8"/>
        <rFont val="Calibri"/>
        <family val="1"/>
      </rPr>
      <t>V/ST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LE OTTO DYB</t>
    </r>
  </si>
  <si>
    <t>Modfication (Reason
Type: Change "ZV" to "FFV";
Products for Approval: Change "Fish" to "FISH";
Processing methods: Change "Frozen" to "FROZEN";
Processing Capacity(ton/one year): Change " " to "5475";
Amount of export to China in the last year (ton): Change " " to "105")</t>
  </si>
  <si>
    <t>M2109</t>
  </si>
  <si>
    <t>SEIR</t>
  </si>
  <si>
    <t>GRYTASTRANDVEGEN 301</t>
  </si>
  <si>
    <t>6265 VATNE</t>
  </si>
  <si>
    <t>Modfication (Reason
Type: Change "ZV" to "FFV";
Products for Approval: Change "Fish" to "FISH";
Processing methods: Change "Frozen" to "FROZEN";
Processing Capacity(ton/one year): Change " " to "10000";
Amount of export to China in the last year (ton): Change " " to "350")</t>
  </si>
  <si>
    <t>M212</t>
  </si>
  <si>
    <r>
      <rPr>
        <sz val="10"/>
        <color indexed="8"/>
        <rFont val="Calibri"/>
        <family val="1"/>
      </rPr>
      <t>O SKARSB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 xml:space="preserve"> AS</t>
    </r>
  </si>
  <si>
    <r>
      <rPr>
        <sz val="10"/>
        <color indexed="8"/>
        <rFont val="Calibri"/>
        <family val="1"/>
      </rPr>
      <t>H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SUNDVEGEN 81</t>
    </r>
  </si>
  <si>
    <r>
      <rPr>
        <sz val="10"/>
        <color indexed="8"/>
        <rFont val="宋体"/>
        <family val="0"/>
      </rPr>
      <t>Modfication (Reason
Establishment name: Change "O. SKARSB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 xml:space="preserve"> AS" to "O SKARSB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 xml:space="preserve"> AS";
Type: Change "PP" to "CS, PP";
Products for Approval: Change "Fish, Crustacean" to "FISH";
Processing methods: Change "Frozen, Chilled, Salted, Smoked, Dried, Others" to "FROZEN, SALTED";
Processing Capacity(ton/one year): Change " " to "5000";
Amount of export to China in the last year (ton): Change " " to "200")</t>
    </r>
  </si>
  <si>
    <t>M2153</t>
  </si>
  <si>
    <t>KORALEN</t>
  </si>
  <si>
    <t>STRANDGATA 64</t>
  </si>
  <si>
    <t>Modfication (Reason
Type: Change "ZV" to "FFV";
Products for Approval: Change "Fish" to "FISH";
Processing methods: Change "Frozen" to "FROZEN";
Processing Capacity(ton/one year): Change " " to "3900";
Amount of export to China in the last year (ton): Change " " to "221")</t>
  </si>
  <si>
    <t>M2156</t>
  </si>
  <si>
    <t>NOKASA</t>
  </si>
  <si>
    <r>
      <rPr>
        <sz val="10"/>
        <color indexed="8"/>
        <rFont val="宋体"/>
        <family val="0"/>
      </rPr>
      <t>Modfication (Reason
Establishment name: Change "NOKASA F-37BD" to "NOKASA";
Establishment address: Change "9990  B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TSFJORD" to "KNUTGARDEN 56";
City/County: Change "9990 B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TSFJORD" to "6270 BRATTV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G";
State/Province/District: Change "FINNMARK" to "M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RE OG ROMSDAL";
Type: Change "FV" to "FFV";
Products for Approval: Change "Fish" to "CRUSTACEAN, FISH";
Processing methods: Change "Frozen, Chilled, Salted, Smoked, Dried, Others" to "FROZEN";
Processing Capacity(ton/one year): Change " " to "3000";
Amount of export to China in the last year (ton): Change " " to "1500")</t>
    </r>
  </si>
  <si>
    <t>M23</t>
  </si>
  <si>
    <t>NESBAKK</t>
  </si>
  <si>
    <t>ALNEGARDEN 13</t>
  </si>
  <si>
    <r>
      <rPr>
        <sz val="10"/>
        <color indexed="8"/>
        <rFont val="宋体"/>
        <family val="0"/>
      </rPr>
      <t>Modfication (Reason
Establishment address: Change "6055  GOD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YA" to "ALNEGARDEN 13";
Type: Change "ZV" to "FFV";
Products for Approval: Change "Fish" to "FISH";
Processing methods: Change "Frozen" to "FROZEN";
Processing Capacity(ton/one year): Change " " to "4000";
Amount of export to China in the last year (ton): Change " " to "750")</t>
    </r>
  </si>
  <si>
    <t>M294</t>
  </si>
  <si>
    <t>SCANPROD AS</t>
  </si>
  <si>
    <r>
      <rPr>
        <sz val="10"/>
        <color indexed="8"/>
        <rFont val="Calibri"/>
        <family val="1"/>
      </rPr>
      <t>S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TREHAMNA 9</t>
    </r>
  </si>
  <si>
    <t>Modfication (Reason
Type: Change "PP" to "CS, PP";
Products for Approval: Change "Fish, Crustacean" to "FISH";
Processing methods: Change "Frozen, Chilled, Salted, Smoked, Dried, Others" to "CHILLED, DRIED, FROZEN, SALTED";
Processing Capacity(ton/one year): Change " " to "5000";
Amount of export to China in the last year (ton): Change " " to "150")</t>
  </si>
  <si>
    <t>M296</t>
  </si>
  <si>
    <t>SEAFOOD FARMERS OF NORWAY AS</t>
  </si>
  <si>
    <t>BLOMVIKA 102</t>
  </si>
  <si>
    <t>Modfication (Reason
Type: Change "PP" to "CS, PP";
Products for Approval: Change "Fish" to "FISH";
Processing methods: Change "Frozen, Chilled, Salted, Smoked, Dried, Others" to "CHILLED, FROZEN, SMOKED";
Processing Capacity(ton/one year): Change " " to "15000";
Amount of export to China in the last year (ton): Change " " to "3")</t>
  </si>
  <si>
    <t>M303</t>
  </si>
  <si>
    <r>
      <rPr>
        <sz val="10"/>
        <color indexed="8"/>
        <rFont val="Calibri"/>
        <family val="1"/>
      </rPr>
      <t xml:space="preserve">HOFSETH AQUA AS  AVD 31 SLAKTERI 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LESUND</t>
    </r>
  </si>
  <si>
    <t>FJORDGATA 52</t>
  </si>
  <si>
    <t>Modfication (Reason
Products for Approval: Change "Fish, Other, Fish oil, Shrimp oil, Crustacean, Mollusca, Echinoderm" to "FISH";
Processing methods: Change "Frozen, Chilled, Salted, Smoked, Dried, Others" to "CHILLED, FROZEN";
Processing Capacity(ton/one year): Change " " to "15000";
Amount of export to China in the last year (ton): Change " " to "0")</t>
  </si>
  <si>
    <t>M314</t>
  </si>
  <si>
    <r>
      <rPr>
        <sz val="10"/>
        <color indexed="8"/>
        <rFont val="Calibri"/>
        <family val="1"/>
      </rPr>
      <t>PELAGIA LIAV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</si>
  <si>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t>LIAVAAGEN</t>
  </si>
  <si>
    <r>
      <rPr>
        <sz val="10"/>
        <color indexed="8"/>
        <rFont val="Calibri"/>
        <family val="1"/>
      </rPr>
      <t>6063 HJ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RUNGAV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</si>
  <si>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t>Modfication (Reason
Type: Change "PP" to "CS, PP";
Products for Approval: Change "Fish, Crustacean" to "FISH";
Processing methods: Change "Frozen, Chilled, Salted, Smoked, Dried, Others" to "FROZEN";
Processing Capacity(ton/one year): Change " " to "30000";
Amount of export to China in the last year (ton): Change " " to "956")</t>
  </si>
  <si>
    <t>M317</t>
  </si>
  <si>
    <t>FJORDLAKS AS</t>
  </si>
  <si>
    <t>Modfication (Reason
Type: Change "PP" to "CS, PP";
Products for Approval: Change "Fish, Crustacean" to "FISH";
Processing methods: Change "Frozen, Chilled, Salted, Smoked, Dried, Others" to "CHILLED, DRIED, FROZEN, SALTED";
Processing Capacity(ton/one year): Change " " to "10500";
Amount of export to China in the last year (ton): Change " " to "778")</t>
  </si>
  <si>
    <t>M341</t>
  </si>
  <si>
    <t>OLAV E FISKERSTRAND AS</t>
  </si>
  <si>
    <t>FISKARSTRANDVEGEN 262</t>
  </si>
  <si>
    <t>6035 FISKARSTRAND</t>
  </si>
  <si>
    <t>Modfication (Reason
Type: Change "PP" to "CS, PP";
Products for Approval: Change "Fish, Crustacean" to "FISH";
Processing methods: Change "Frozen, Chilled, Salted, Smoked, Dried, Others" to "FROZEN";
Processing Capacity(ton/one year): Change " " to "30000";
Amount of export to China in the last year (ton): Change " " to "3060")</t>
  </si>
  <si>
    <t>M343</t>
  </si>
  <si>
    <r>
      <rPr>
        <sz val="10"/>
        <color indexed="8"/>
        <rFont val="Calibri"/>
        <family val="1"/>
      </rPr>
      <t>BR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DR REM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 xml:space="preserve"> AS</t>
    </r>
  </si>
  <si>
    <t>FISKARSTRANDVEGEN 168</t>
  </si>
  <si>
    <t>Modfication (Reason
Type: Change "PP" to "CS, PP";
Products for Approval: Change "Fish, Crustacean, Mollusca, Echinoderm" to "FISH";
Processing methods: Change "Frozen, Chilled, Salted, Smoked, Dried, Others" to "CHILLED, FROZEN, SMOKED";
Processing Capacity(ton/one year): Change " " to "5000";
Amount of export to China in the last year (ton): Change " " to "0";
Remark: Change "A, BMS" to "A")</t>
  </si>
  <si>
    <t>M359</t>
  </si>
  <si>
    <r>
      <rPr>
        <sz val="10"/>
        <color indexed="8"/>
        <rFont val="Calibri"/>
        <family val="1"/>
      </rPr>
      <t>SEVRIN TRANV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 AS</t>
    </r>
  </si>
  <si>
    <r>
      <rPr>
        <sz val="10"/>
        <color indexed="8"/>
        <rFont val="Calibri"/>
        <family val="1"/>
      </rPr>
      <t>TRANV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GEN 6</t>
    </r>
  </si>
  <si>
    <t>Modfication (Reason
Type: Change "PP" to "CS, PP";
Products for Approval: Change "Fish, Crustacean" to "FISH";
Processing methods: Change "Frozen, Chilled, Salted, Smoked, Dried, Others" to "FROZEN, SALTED";
Processing Capacity(ton/one year): Change " " to "25000";
Amount of export to China in the last year (ton): Change " " to "2734")</t>
  </si>
  <si>
    <t>M36</t>
  </si>
  <si>
    <t>RAMOEN</t>
  </si>
  <si>
    <t>Modfication (Reason
Establishment name: Change "RAMOEN " to "RAMOEN";
Establishment address: Change "YSTENESGATA B6" to "YSTENESGATA 6B";
Type: Change "FV" to "FFV";
Products for Approval: Change "Fish, Other, Fish oil, Shrimp oil" to "FISH";
Processing methods: Change "Frozen, Chilled, Salted, Smoked, Dried, Others" to "FROZEN";
Processing Capacity(ton/one year): Change " " to "6000";
Amount of export to China in the last year (ton): Change " " to "326")</t>
  </si>
  <si>
    <t>M360</t>
  </si>
  <si>
    <t>ABS AS</t>
  </si>
  <si>
    <t>LYNGHOLMVEGEN 8</t>
  </si>
  <si>
    <r>
      <rPr>
        <sz val="10"/>
        <color indexed="8"/>
        <rFont val="Calibri"/>
        <family val="1"/>
      </rPr>
      <t>6057 ELLINGS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</si>
  <si>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Modfication (Reason
Type: Change "PP" to "CS, PP";
Products for Approval: Change "Fish" to "FISH";
Processing methods: Change "Frozen, Chilled, Salted, Smoked, Dried, Others" to "CHILLED, DRIED, FROZEN, SALTED";
Processing Capacity(ton/one year): Change " " to "5100";
Amount of export to China in the last year (ton): Change " " to "1000")</t>
  </si>
  <si>
    <t>M363</t>
  </si>
  <si>
    <r>
      <rPr>
        <sz val="10"/>
        <color indexed="8"/>
        <rFont val="Calibri"/>
        <family val="1"/>
      </rPr>
      <t>BR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DR AARSETH AS</t>
    </r>
  </si>
  <si>
    <t>LYNGHOLMVEGEN 96</t>
  </si>
  <si>
    <t>Modfication (Reason
Type: Change "PP" to "CS, PP";
Products for Approval: Change "Fish, Crustacean" to "FISH";
Processing methods: Change "Frozen, Chilled, Salted, Smoked, Dried, Others" to "CHILLED, FROZEN, SALTED";
Processing Capacity(ton/one year): Change " " to "2700";
Amount of export to China in the last year (ton): Change " " to "63")</t>
  </si>
  <si>
    <t>M364</t>
  </si>
  <si>
    <r>
      <rPr>
        <sz val="10"/>
        <color indexed="8"/>
        <rFont val="Calibri"/>
        <family val="1"/>
      </rPr>
      <t>MATHIAS BJ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RGE AS</t>
    </r>
  </si>
  <si>
    <r>
      <rPr>
        <sz val="10"/>
        <color indexed="8"/>
        <rFont val="Calibri"/>
        <family val="1"/>
      </rPr>
      <t>Å</t>
    </r>
    <r>
      <rPr>
        <sz val="10"/>
        <color indexed="8"/>
        <rFont val="Calibri"/>
        <family val="1"/>
      </rPr>
      <t>RSET</t>
    </r>
  </si>
  <si>
    <t>Modfication (Reason
Type: Change "PP" to "CS, PP";
Products for Approval: Change "Fish" to "CRUSTACEAN, FISH";
Processing methods: Change "Frozen, Chilled, Salted, Smoked, Dried, Others" to "CHILLED, DRIED, FROZEN, SALTED";
Processing Capacity(ton/one year): Change " " to "5000";
Amount of export to China in the last year (ton): Change " " to "172")</t>
  </si>
  <si>
    <t>M367</t>
  </si>
  <si>
    <t>GUSTAV STOKKE AS</t>
  </si>
  <si>
    <t>GUSTAV STOKKES VEG 21</t>
  </si>
  <si>
    <t>Modfication (Reason
Type: Change "PP" to "CS, PP";
Products for Approval: Change "Fish, Crustacean" to "FISH";
Processing methods: Change "Frozen, Chilled, Salted, Smoked, Dried, Others" to "CHILLED, DRIED, FROZEN, SALTED";
Processing Capacity(ton/one year): Change " " to "7000";
Amount of export to China in the last year (ton): Change " " to "450")</t>
  </si>
  <si>
    <t>M369</t>
  </si>
  <si>
    <r>
      <rPr>
        <sz val="10"/>
        <color indexed="8"/>
        <rFont val="Calibri"/>
        <family val="1"/>
      </rPr>
      <t>BR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DRENE SPERRE AS</t>
    </r>
  </si>
  <si>
    <r>
      <rPr>
        <sz val="10"/>
        <color indexed="8"/>
        <rFont val="Calibri"/>
        <family val="1"/>
      </rPr>
      <t>ELLINGS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YVEGEN 680</t>
    </r>
  </si>
  <si>
    <t>Modfication (Reason
Products for Approval: Change "Fish, Crustacean, Mollusca, Echinoderm, Other" to "CRUSTACEAN, FISH";
Processing methods: Change "Frozen, Chilled, Salted, Smoked, Dried, Others" to "FROZEN";
Processing Capacity(ton/one year): Change " " to "90000";
Amount of export to China in the last year (ton): Change " " to "21000")</t>
  </si>
  <si>
    <t>M371</t>
  </si>
  <si>
    <r>
      <rPr>
        <sz val="10"/>
        <color indexed="8"/>
        <rFont val="Calibri"/>
        <family val="1"/>
      </rPr>
      <t>FIRMENICH BJ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RGE BIOMARIN AS</t>
    </r>
  </si>
  <si>
    <r>
      <rPr>
        <sz val="10"/>
        <color indexed="8"/>
        <rFont val="Calibri"/>
        <family val="1"/>
      </rPr>
      <t>ELLINGS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YVEGEN 920</t>
    </r>
  </si>
  <si>
    <t>CRUSTACEAN, FISH, FISH OIL, MOLLUSCA</t>
  </si>
  <si>
    <t>CANNED, CHILLED, DRIED, FROZEN</t>
  </si>
  <si>
    <t>Modfication (Reason
Type: Change "PP" to "CS, PP";
Products for Approval: Change "Fish, Other, Fish oil, Shrimp oil" to "CRUSTACEAN, FISH, FISH OIL, MOLLUSCA";
Processing methods: Change "Frozen, Chilled, Salted, Smoked, Dried, Others" to "CANNED, CHILLED, DRIED, FROZEN";
Processing Capacity(ton/one year): Change " " to "2000";
Amount of export to China in the last year (ton): Change " " to "50")</t>
  </si>
  <si>
    <t>M373</t>
  </si>
  <si>
    <r>
      <rPr>
        <sz val="10"/>
        <color indexed="8"/>
        <rFont val="Calibri"/>
        <family val="1"/>
      </rPr>
      <t>NILS SPERRE AS   AVD ELLINGS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</si>
  <si>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r>
      <rPr>
        <sz val="10"/>
        <color indexed="8"/>
        <rFont val="Calibri"/>
        <family val="1"/>
      </rPr>
      <t>ELLINGS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YVEGEN 700</t>
    </r>
  </si>
  <si>
    <r>
      <rPr>
        <sz val="10"/>
        <color indexed="8"/>
        <rFont val="宋体"/>
        <family val="0"/>
      </rPr>
      <t>Modfication (Reason
Establishment name: Change "NILS SPERRE AS" to "NILS SPERRE AS   AVD ELLINGS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Y";
Type: Change "PP" to "CS, PP";
Products for Approval: Change "Fish, Crustacean" to "FISH";
Processing methods: Change "Frozen, Chilled, Salted, Smoked, Dried, Others" to "FROZEN";
Processing Capacity(ton/one year): Change " " to "35000";
Amount of export to China in the last year (ton): Change " " to "6470")</t>
    </r>
  </si>
  <si>
    <t>M394</t>
  </si>
  <si>
    <r>
      <rPr>
        <sz val="10"/>
        <color indexed="8"/>
        <rFont val="Calibri"/>
        <family val="1"/>
      </rPr>
      <t>MOWI  AVD EGGEB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NES PROCESSING</t>
    </r>
  </si>
  <si>
    <r>
      <rPr>
        <sz val="10"/>
        <color indexed="8"/>
        <rFont val="Calibri"/>
        <family val="1"/>
      </rPr>
      <t>EGGESB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NES</t>
    </r>
  </si>
  <si>
    <r>
      <rPr>
        <sz val="10"/>
        <color indexed="8"/>
        <rFont val="Calibri"/>
        <family val="1"/>
      </rPr>
      <t>6092 FOSNAV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</si>
  <si>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r>
      <rPr>
        <sz val="10"/>
        <color indexed="8"/>
        <rFont val="宋体"/>
        <family val="0"/>
      </rPr>
      <t>Modfication (Reason
Establishment name: Change "MOWI AVD EGGEB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NES PROCESSING" to "MOWI  AVD EGGEB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NES PROCESSING";
Establishment address: Change "EVANGERVEIEN 25" to "EGGESB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NES";
Type: Change "PP" to "CS, PP";
Products for Approval: Change "Fish" to "FISH";
Processing methods: Change "Frozen, Chilled" to "CHILLED, FROZEN";
Processing Capacity(ton/one year): Change " " to "80000";
Amount of export to China in the last year (ton): Change " " to "242")</t>
    </r>
  </si>
  <si>
    <t>M395</t>
  </si>
  <si>
    <t>KARSTEN FLEM AS</t>
  </si>
  <si>
    <t>LONGVAFJORDVEGEN 249</t>
  </si>
  <si>
    <t>6293 LONGVA</t>
  </si>
  <si>
    <t>Modfication (Reason
Type: Change "PP" to "CS, PP";
Products for Approval: Change "Fish, Crustacean" to "FISH";
Processing methods: Change "Frozen, Chilled, Salted, Smoked, Dried, Others" to "FROZEN";
Processing Capacity(ton/one year): Change " " to "15000";
Amount of export to China in the last year (ton): Change " " to "1780")</t>
  </si>
  <si>
    <t>M421</t>
  </si>
  <si>
    <t>BERG LIPIDTECH AS</t>
  </si>
  <si>
    <t>SJUKENESSTRANDA 62</t>
  </si>
  <si>
    <t>6037 EIDSNES</t>
  </si>
  <si>
    <t>CANNED</t>
  </si>
  <si>
    <t>Modfication (Reason
Type: Change "PP" to "CS, PP";
Products for Approval: Change "Fish, Other, Fish oil, Shrimp oil" to "FISH OIL";
Processing methods: Change "Frozen, Chilled, Salted, Smoked, Dried, Others" to "CANNED";
Processing Capacity(ton/one year): Change " " to "4000";
Amount of export to China in the last year (ton): Change " " to "140")</t>
  </si>
  <si>
    <t>M428</t>
  </si>
  <si>
    <r>
      <rPr>
        <sz val="10"/>
        <color indexed="8"/>
        <rFont val="Calibri"/>
        <family val="1"/>
      </rPr>
      <t xml:space="preserve">EPAX NORWAY AS  AVD 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LESUND</t>
    </r>
  </si>
  <si>
    <r>
      <rPr>
        <sz val="10"/>
        <color indexed="8"/>
        <rFont val="Calibri"/>
        <family val="1"/>
      </rPr>
      <t>AARS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THERVEGEN 17</t>
    </r>
  </si>
  <si>
    <r>
      <rPr>
        <sz val="10"/>
        <color indexed="8"/>
        <rFont val="Calibri"/>
        <family val="1"/>
      </rPr>
      <t xml:space="preserve">6006 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LESUND</t>
    </r>
  </si>
  <si>
    <t>Modfication (Reason
Type: Change "PP" to "CS, PP";
Products for Approval: Change "Fish, Other, Fish oil, Shrimp oil" to "FISH OIL";
Processing methods: Change "Frozen, Chilled, Salted, Smoked, Dried, Others" to "CANNED";
Processing Capacity(ton/one year): Change " " to "1900";
Amount of export to China in the last year (ton): Change " " to "41")</t>
  </si>
  <si>
    <t>M435</t>
  </si>
  <si>
    <r>
      <rPr>
        <sz val="10"/>
        <color indexed="8"/>
        <rFont val="Calibri"/>
        <family val="1"/>
      </rPr>
      <t>JOHAN GISKE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DEG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RD AS</t>
    </r>
  </si>
  <si>
    <r>
      <rPr>
        <sz val="10"/>
        <color indexed="8"/>
        <rFont val="Calibri"/>
        <family val="1"/>
      </rPr>
      <t>S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TREHAMNA 15</t>
    </r>
  </si>
  <si>
    <t>DRIED, FROZEN, SALTED</t>
  </si>
  <si>
    <t>Modfication (Reason
Type: Change "PP" to "CS, PP";
Products for Approval: Change "Fish, Crustacean" to "FISH";
Processing methods: Change "Frozen, Chilled, Salted, Smoked, Dried, Others" to "DRIED, FROZEN, SALTED";
Processing Capacity(ton/one year): Change " " to "5000";
Amount of export to China in the last year (ton): Change " " to "100")</t>
  </si>
  <si>
    <t>M44</t>
  </si>
  <si>
    <t>O. HUSBY</t>
  </si>
  <si>
    <t>SANDBUKTVEIEN 9</t>
  </si>
  <si>
    <r>
      <rPr>
        <sz val="10"/>
        <color indexed="8"/>
        <rFont val="宋体"/>
        <family val="0"/>
      </rPr>
      <t>Modfication (Reason
Establishment name: Change "O. HUSBY FISKEB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TREDERI AS" to "O. HUSBY";
Type: Change "ZV" to "FFV";
Products for Approval: Change "Fish" to "FISH";
Processing methods: Change "Frozen" to "FROZEN";
Processing Capacity(ton/one year): Change " " to "8000";
Amount of export to China in the last year (ton): Change " " to "592")</t>
    </r>
  </si>
  <si>
    <t>M448</t>
  </si>
  <si>
    <t>GRYTESTRANDA FISKEINDUSTRI AS</t>
  </si>
  <si>
    <t>GRYTAFJORDVEGEN 762</t>
  </si>
  <si>
    <t>Modfication (Reason
Type: Change "PP" to "CS, PP";
Products for Approval: Change "Fish, Crustacean" to "FISH";
Processing methods: Change "Frozen, Chilled, Salted, Smoked, Dried, Others" to "DRIED, FROZEN, SALTED";
Processing Capacity(ton/one year): Change " " to "4000";
Amount of export to China in the last year (ton): Change " " to "100")</t>
  </si>
  <si>
    <t>M449</t>
  </si>
  <si>
    <t>INGOLF ENGESET AS</t>
  </si>
  <si>
    <t>GRYTAFJORDVEGEN 926</t>
  </si>
  <si>
    <t>Modfication (Reason
Type: Change "PP" to "CS, PP";
Products for Approval: Change "Fish, Crustacean" to "FISH";
Processing methods: Change "Frozen, Chilled, Salted, Smoked, Dried, Others" to "DRIED, FROZEN, SALTED";
Processing Capacity(ton/one year): Change " " to "3000";
Amount of export to China in the last year (ton): Change " " to "0")</t>
  </si>
  <si>
    <t>M461</t>
  </si>
  <si>
    <r>
      <rPr>
        <sz val="10"/>
        <color indexed="8"/>
        <rFont val="Calibri"/>
        <family val="1"/>
      </rPr>
      <t>NORSK 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MAT STRANDA AS</t>
    </r>
  </si>
  <si>
    <t>SVEMORKA</t>
  </si>
  <si>
    <t>6200 STRANDA</t>
  </si>
  <si>
    <t>FROZEN, SMOKED</t>
  </si>
  <si>
    <r>
      <rPr>
        <sz val="10"/>
        <color indexed="8"/>
        <rFont val="宋体"/>
        <family val="0"/>
      </rPr>
      <t>Modfication (Reason
Establishment name: Change "NORSK 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MAT AS" to "NORSK 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MAT STRANDA AS";
Type: Change "PP" to "CS, PP";
Products for Approval: Change "Fish" to "FISH";
Processing methods: Change "Frozen, Chilled, Salted, Smoked, Dried, Others" to "FROZEN, SMOKED";
Processing Capacity(ton/one year): Change " " to "17000";
Amount of export to China in the last year (ton): Change " " to "3")</t>
    </r>
  </si>
  <si>
    <t>M465</t>
  </si>
  <si>
    <t>WESTERN SEAPRODUCTS AS</t>
  </si>
  <si>
    <t>HAMNEVEGEN 85</t>
  </si>
  <si>
    <t>6170 VARTDAL</t>
  </si>
  <si>
    <t>Modfication (Reason
Establishment address: Change " " to "HAMNEVEGEN 85";
City/County: Change " " to "6170 VARTDAL";
Type: Change "ZV" to "CS, PP";
Products for Approval: Change "Fish" to "FISH";
Processing methods: Change " " to "CHILLED";
Processing Capacity(ton/one year): Change " " to "1000";
Amount of export to China in the last year (ton): Change " " to "0")</t>
  </si>
  <si>
    <t>M47</t>
  </si>
  <si>
    <t>VEIDAR</t>
  </si>
  <si>
    <t>JUSSBAKKEN 96</t>
  </si>
  <si>
    <t>Modfication (Reason
Type: Change "ZV" to "FFV";
Products for Approval: Change "Fish" to "FISH";
Processing methods: Change "Frozen" to "FROZEN";
Processing Capacity(ton/one year): Change " " to "5000";
Amount of export to China in the last year (ton): Change " " to "500")</t>
  </si>
  <si>
    <t>M480</t>
  </si>
  <si>
    <t>HOFSETH AS</t>
  </si>
  <si>
    <t>6140 SYVDE</t>
  </si>
  <si>
    <t>Modfication (Reason
Establishment address: Change "6140  SYVDE" to " ";
Type: Change "PP" to "CS, PP";
Products for Approval: Change "Fish" to "FISH";
Processing methods: Change "Frozen, Chilled" to "CHILLED, FROZEN";
Processing Capacity(ton/one year): Change " " to "40000";
Amount of export to China in the last year (ton): Change " " to "30")</t>
  </si>
  <si>
    <t>M509</t>
  </si>
  <si>
    <t>WATERLINE AS</t>
  </si>
  <si>
    <t>KONGSHAUGSTRANDA 101</t>
  </si>
  <si>
    <t>CHILLED, FROZEN, SALTED, SMOKED</t>
  </si>
  <si>
    <t>Modfication (Reason
Products for Approval: Change "Fish, Crustacean, Mollusca, Echinoderm, Other" to "FISH";
Processing methods: Change "Frozen, Chilled, Salted, Smoked, Dried, Others" to "CHILLED, FROZEN, SALTED, SMOKED";
Processing Capacity(ton/one year): Change " " to "1000";
Amount of export to China in the last year (ton): Change " " to "0";
Remark: Change "A" to " ")</t>
  </si>
  <si>
    <t>M51</t>
  </si>
  <si>
    <t>FISKENES</t>
  </si>
  <si>
    <t>KARLBAKKEN 8</t>
  </si>
  <si>
    <t>Modfication (Reason
Establishment name: Change "FISKENES AS" to "FISKENES";
Type: Change "ZV" to "FFV";
Products for Approval: Change "Fish" to "FISH";
Processing methods: Change "Frozen" to "FROZEN";
Processing Capacity(ton/one year): Change " " to "3000";
Amount of export to China in the last year (ton): Change " " to "580")</t>
  </si>
  <si>
    <t>M6</t>
  </si>
  <si>
    <t>ATLANTIC VIKING</t>
  </si>
  <si>
    <t>6052 GISKE</t>
  </si>
  <si>
    <t>Modfication (Reason
Establishment address: Change "6052  GISKE" to " ";
Type: Change "FV, ZV" to "FFV";
Products for Approval: Change "Fish" to "CRUSTACEAN, FISH";
Processing methods: Change "Frozen, Chilled, Salted, Smoked, Dried, Others" to "FROZEN";
Processing Capacity(ton/one year): Change " " to "9000";
Amount of export to China in the last year (ton): Change " " to "5782")</t>
  </si>
  <si>
    <t>M657</t>
  </si>
  <si>
    <t>NYVOLL SENIOR</t>
  </si>
  <si>
    <r>
      <rPr>
        <sz val="10"/>
        <color indexed="8"/>
        <rFont val="Calibri"/>
        <family val="1"/>
      </rPr>
      <t>GOD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YVEGEN 223</t>
    </r>
  </si>
  <si>
    <t>Modfication (Reason
Type: Change "ZV" to "FFV";
Products for Approval: Change "Fish" to "FISH";
Processing methods: Change "Frozen" to "FROZEN";
Processing Capacity(ton/one year): Change " " to "6800";
Amount of export to China in the last year (ton): Change " " to "65")</t>
  </si>
  <si>
    <t>M666</t>
  </si>
  <si>
    <t>LEINEBRIS</t>
  </si>
  <si>
    <r>
      <rPr>
        <sz val="10"/>
        <color indexed="8"/>
        <rFont val="Calibri"/>
        <family val="1"/>
      </rPr>
      <t>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SIDA</t>
    </r>
  </si>
  <si>
    <t>Modfication (Reason
Establishment name: Change "LEINEBRIS " to "LEINEBRIS";
Type: Change "FV" to "FFV";
Products for Approval: Change "Fish" to "FISH";
Processing methods: Change "Frozen, Chilled, Salted, Smoked, Dried, Others" to "FROZEN";
Processing Capacity(ton/one year): Change " " to "5000";
Amount of export to China in the last year (ton): Change " " to "175")</t>
  </si>
  <si>
    <t>M670</t>
  </si>
  <si>
    <r>
      <rPr>
        <sz val="10"/>
        <color indexed="8"/>
        <rFont val="Calibri"/>
        <family val="1"/>
      </rPr>
      <t>REM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</si>
  <si>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r>
      <rPr>
        <sz val="10"/>
        <color indexed="8"/>
        <rFont val="Calibri"/>
        <family val="1"/>
      </rPr>
      <t>6099 FOSNAV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</si>
  <si>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r>
      <rPr>
        <sz val="10"/>
        <color indexed="8"/>
        <rFont val="宋体"/>
        <family val="0"/>
      </rPr>
      <t>Modfication (Reason
Establishment address: Change "6099  FOSNAV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G" to " ";
Type: Change "FV" to "FFV";
Products for Approval: Change "Fish, Crustaceans" to "FISH";
Processing methods: Change "Frozen, Chilled, Salted, Smoked, Dried, Others" to "FROZEN";
Processing Capacity(ton/one year): Change " " to "12000";
Amount of export to China in the last year (ton): Change " " to "1200")</t>
    </r>
  </si>
  <si>
    <t>M673</t>
  </si>
  <si>
    <t>VONAR</t>
  </si>
  <si>
    <t>INDUSTRIVEGEN 19</t>
  </si>
  <si>
    <r>
      <rPr>
        <sz val="10"/>
        <color indexed="8"/>
        <rFont val="Calibri"/>
        <family val="1"/>
      </rPr>
      <t>6487 HAR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</si>
  <si>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Modfication (Reason
Type: Change "ZV" to "FFV";
Products for Approval: Change "Fish" to "FISH";
Processing methods: Change "Frozen" to "FROZEN";
Processing Capacity(ton/one year): Change " " to "4180";
Amount of export to China in the last year (ton): Change " " to "800")</t>
  </si>
  <si>
    <t>M680</t>
  </si>
  <si>
    <t>HARHAUG I</t>
  </si>
  <si>
    <t>Modfication (Reason
Type: Change "FV, ZV" to "FFV";
Products for Approval: Change "Fish, Crustaceans" to "CRUSTACEAN, FISH";
Processing methods: Change "Frozen, Chilled, Salted, Smoked, Dried, Others" to "FROZEN";
Processing Capacity(ton/one year): Change " " to "4000";
Amount of export to China in the last year (ton): Change " " to "1200")</t>
  </si>
  <si>
    <t>M691</t>
  </si>
  <si>
    <t>NORDSTAR</t>
  </si>
  <si>
    <t>OKSNESET</t>
  </si>
  <si>
    <r>
      <rPr>
        <sz val="10"/>
        <color indexed="8"/>
        <rFont val="Calibri"/>
        <family val="1"/>
      </rPr>
      <t>6058 VALDER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YA</t>
    </r>
  </si>
  <si>
    <t>Modfication (Reason
Type: Change "ZV" to "FFV";
Products for Approval: Change "Fish" to "FISH";
Processing methods: Change "Frozen" to "FROZEN";
Processing Capacity(ton/one year): Change " " to "8000";
Amount of export to China in the last year (ton): Change " " to "860")</t>
  </si>
  <si>
    <t>M80</t>
  </si>
  <si>
    <t>ROALDNES</t>
  </si>
  <si>
    <t>Modfication (Reason
Type: Change "ZV" to "FFV";
Products for Approval: Change "Fish" to "FISH";
Processing methods: Change "Frozen" to "FROZEN";
Processing Capacity(ton/one year): Change " " to "3500";
Amount of export to China in the last year (ton): Change " " to "1000")</t>
  </si>
  <si>
    <t>M94</t>
  </si>
  <si>
    <t>ATLANTIC DAWN SEAFOODS AS</t>
  </si>
  <si>
    <r>
      <rPr>
        <sz val="10"/>
        <color indexed="8"/>
        <rFont val="Calibri"/>
        <family val="1"/>
      </rPr>
      <t>VIKAN INDUSTRIOMR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DE 96</t>
    </r>
  </si>
  <si>
    <r>
      <rPr>
        <sz val="10"/>
        <color indexed="8"/>
        <rFont val="Calibri"/>
        <family val="1"/>
      </rPr>
      <t>6570 SM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LA</t>
    </r>
  </si>
  <si>
    <t>Modfication (Reason
Type: Change "PP" to "CS, PP";
Products for Approval: Change "Fish, Crustacean" to "FISH";
Processing methods: Change "Frozen, Chilled, Salted, Smoked, Dried, Others" to "FROZEN";
Processing Capacity(ton/one year): Change " " to "10000";
Amount of export to China in the last year (ton): Change " " to "485")</t>
  </si>
  <si>
    <t>M946</t>
  </si>
  <si>
    <t>HOFSETH BIOCARE ASA  AVD MIDSUND</t>
  </si>
  <si>
    <t>STORMYRVEGEN 52</t>
  </si>
  <si>
    <t>CANNED, CHILLED, DRIED</t>
  </si>
  <si>
    <r>
      <rPr>
        <sz val="10"/>
        <color indexed="8"/>
        <rFont val="宋体"/>
        <family val="0"/>
      </rPr>
      <t>Modfication (Reason
Establishment address: Change "STORMYRA INDUSTRIOMR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DE" to "STORMYRVEGEN 52";
Type: Change "PP" to "CS, PP";
Products for Approval: Change "Fish, Other, Fish oil, Shrimp oil" to "FISH, FISH OIL";
Processing methods: Change "Frozen, Chilled, Salted, Smoked, Dried, Others" to "CANNED, CHILLED, DRIED";
Processing Capacity(ton/one year): Change " " to "7000";
Amount of export to China in the last year (ton): Change " " to "1")</t>
    </r>
  </si>
  <si>
    <t>M955</t>
  </si>
  <si>
    <t>PHARMA MARINE AS</t>
  </si>
  <si>
    <r>
      <rPr>
        <sz val="10"/>
        <color indexed="8"/>
        <rFont val="Calibri"/>
        <family val="1"/>
      </rPr>
      <t>TER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INDUSTRIOMR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DE 3</t>
    </r>
  </si>
  <si>
    <r>
      <rPr>
        <sz val="10"/>
        <color indexed="8"/>
        <rFont val="Calibri"/>
        <family val="1"/>
      </rPr>
      <t>6280 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VIK</t>
    </r>
  </si>
  <si>
    <t>Modfication (Reason
Type: Change "PP" to "CS, PP";
Products for Approval: Change "Fish, Other, Fish oil, Shrimp oil" to "FISH OIL";
Processing methods: Change "Frozen, Chilled, Salted, Smoked, Dried, Others" to "CANNED";
Processing Capacity(ton/one year): Change " " to "2000";
Amount of export to China in the last year (ton): Change " " to "0")</t>
  </si>
  <si>
    <t>N100</t>
  </si>
  <si>
    <r>
      <rPr>
        <sz val="10"/>
        <color indexed="8"/>
        <rFont val="Calibri"/>
        <family val="1"/>
      </rPr>
      <t>F/T SUNDER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</si>
  <si>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HAVNEGATA 19</t>
  </si>
  <si>
    <t>8400 SORTLAND</t>
  </si>
  <si>
    <t>NORDLAND</t>
  </si>
  <si>
    <r>
      <rPr>
        <sz val="10"/>
        <color indexed="8"/>
        <rFont val="宋体"/>
        <family val="0"/>
      </rPr>
      <t>Modfication (Reason
Establishment name: Change "SUNDER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Y" to "F/T SUNDER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Y";
Type: Change "FV, ZV" to "FFV";
Products for Approval: Change "Fish" to "FISH";
Processing methods: Change "Frozen, Chilled, Salted, Smoked, Dried, Others" to "FROZEN";
Processing Capacity(ton/one year): Change " " to "13000";
Amount of export to China in the last year (ton): Change " " to "5000")</t>
    </r>
  </si>
  <si>
    <t>N1001</t>
  </si>
  <si>
    <r>
      <rPr>
        <sz val="10"/>
        <color indexed="8"/>
        <rFont val="Calibri"/>
        <family val="1"/>
      </rPr>
      <t>TR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NA SEAFOOD AS</t>
    </r>
  </si>
  <si>
    <r>
      <rPr>
        <sz val="10"/>
        <color indexed="8"/>
        <rFont val="Calibri"/>
        <family val="1"/>
      </rPr>
      <t>8742 SELV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</t>
    </r>
  </si>
  <si>
    <r>
      <rPr>
        <sz val="10"/>
        <color indexed="8"/>
        <rFont val="宋体"/>
        <family val="0"/>
      </rPr>
      <t>Modfication (Reason
Establishment name: Change "MODOLV 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SET FISK AS" to "TR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NA SEAFOOD AS";
Establishment address: Change "8742  SELV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R" to " ";
Type: Change "PP" to "CS, PP";
Products for Approval: Change "Fish, Crustacean" to "FISH";
Processing methods: Change "Frozen, Chilled" to "CHILLED, DRIED, FROZEN, SALTED";
Processing Capacity(ton/one year): Change " " to "5000";
Amount of export to China in the last year (ton): Change " " to "0")</t>
    </r>
  </si>
  <si>
    <t>N1003</t>
  </si>
  <si>
    <r>
      <rPr>
        <sz val="10"/>
        <color indexed="8"/>
        <rFont val="Calibri"/>
        <family val="1"/>
      </rPr>
      <t>NORDNES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</si>
  <si>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r>
      <rPr>
        <sz val="10"/>
        <color indexed="8"/>
        <rFont val="Calibri"/>
        <family val="1"/>
      </rPr>
      <t>8770 TR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NA</t>
    </r>
  </si>
  <si>
    <r>
      <rPr>
        <sz val="10"/>
        <color indexed="8"/>
        <rFont val="宋体"/>
        <family val="0"/>
      </rPr>
      <t>Modfication (Reason
Establishment name: Change "MODOLV 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SET FISK AS" to "TR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NA SEAFOOD AS";
Type: Change "PP" to "CS, PP";
Products for Approval: Change "Fish, Crustacean, Mollusca, Echinoderm" to "FISH";
Processing methods: Change "Frozen, Chilled, Salted, Smoked, Dried, Others" to "CHILLED, DRIED, FROZEN, SALTED";
Processing Capacity(ton/one year): Change " " to "5000";
Amount of export to China in the last year (ton): Change " " to "0";
Remark: Change "BMS" to " ")</t>
    </r>
  </si>
  <si>
    <t>N1008</t>
  </si>
  <si>
    <t>8730 BRATLAND</t>
  </si>
  <si>
    <r>
      <rPr>
        <sz val="10"/>
        <color indexed="8"/>
        <rFont val="宋体"/>
        <family val="0"/>
      </rPr>
      <t>Modfication (Reason
Establishment name: Change "MODOLV 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SET FISK AS" to "TR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NA SEAFOOD AS";
City/County: Change " " to "8730 BRATLAND";
Type: Change "PP" to "CS, PP";
Products for Approval: Change "Fish" to "FISH";
Processing methods: Change " " to "CHILLED, DRIED, FROZEN, SALTED";
Processing Capacity(ton/one year): Change " " to "5000";
Amount of export to China in the last year (ton): Change " " to "0")</t>
    </r>
  </si>
  <si>
    <t>N1035</t>
  </si>
  <si>
    <r>
      <rPr>
        <sz val="10"/>
        <color indexed="8"/>
        <rFont val="Calibri"/>
        <family val="1"/>
      </rPr>
      <t>FL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TTINGEN</t>
    </r>
  </si>
  <si>
    <r>
      <rPr>
        <sz val="10"/>
        <color indexed="8"/>
        <rFont val="宋体"/>
        <family val="0"/>
      </rPr>
      <t>Modfication (Reason
Establishment name: Change "MODOLV 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SET FISK AS" to "TR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NA SEAFOOD AS";
Type: Change "PP" to "CS, PP";
Products for Approval: Change "Fish, Crustacean, Other, Fish oil, Shrimp oil" to "FISH";
Processing methods: Change "Frozen, Chilled, Salted, Smoked, Dried, Others" to "CHILLED, DRIED, FROZEN, SALTED";
Processing Capacity(ton/one year): Change " " to "5000";
Amount of export to China in the last year (ton): Change " " to "0")</t>
    </r>
  </si>
  <si>
    <t>N1036</t>
  </si>
  <si>
    <r>
      <rPr>
        <sz val="10"/>
        <color indexed="8"/>
        <rFont val="Calibri"/>
        <family val="1"/>
      </rPr>
      <t>PELAGIA TR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NA</t>
    </r>
  </si>
  <si>
    <t>GALTNESET</t>
  </si>
  <si>
    <t>Modfication (Reason
Type: Change "PP" to "CS, PP";
Products for Approval: Change "Fish, Crustacean" to "FISH";
Processing methods: Change "Frozen, Chilled, Salted, Smoked, Dried, Others" to "FROZEN";
Processing Capacity(ton/one year): Change " " to "30000";
Amount of export to China in the last year (ton): Change " " to "0")</t>
  </si>
  <si>
    <t>N1041</t>
  </si>
  <si>
    <t>NOVA SEA AS  AVD INDUSTRI</t>
  </si>
  <si>
    <t>8764 LOVUND</t>
  </si>
  <si>
    <t>Modfication (Reason
Establishment address: Change "8764  LOVUND" to " ";
Type: Change "PP" to "CS, PP";
Products for Approval: Change "Fish" to "FISH";
Processing methods: Change "Frozen, Chilled" to "CHILLED";
Processing Capacity(ton/one year): Change " " to "55000";
Amount of export to China in the last year (ton): Change " " to "1380")</t>
  </si>
  <si>
    <t>N1113</t>
  </si>
  <si>
    <t>8158 BOLGA</t>
  </si>
  <si>
    <r>
      <rPr>
        <sz val="10"/>
        <color indexed="8"/>
        <rFont val="宋体"/>
        <family val="0"/>
      </rPr>
      <t>Modfication (Reason
Establishment name: Change "MODOLV 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SET FISK AS" to "TR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NA SEAFOOD AS";
Type: Change "PP" to "CS, PP";
Products for Approval: Change "Fish, Crustacean" to "FISH";
Processing methods: Change "Frozen, Chilled" to "CHILLED, DRIED, FROZEN, SALTED";
Processing Capacity(ton/one year): Change " " to "5000";
Amount of export to China in the last year (ton): Change " " to "0")</t>
    </r>
  </si>
  <si>
    <t>N1115</t>
  </si>
  <si>
    <r>
      <rPr>
        <sz val="10"/>
        <color indexed="8"/>
        <rFont val="Calibri"/>
        <family val="1"/>
      </rPr>
      <t>MOWI  AVD SLAKTERI HER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</si>
  <si>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r>
      <rPr>
        <sz val="10"/>
        <color indexed="8"/>
        <rFont val="Calibri"/>
        <family val="1"/>
      </rPr>
      <t>Ø</t>
    </r>
    <r>
      <rPr>
        <sz val="10"/>
        <color indexed="8"/>
        <rFont val="Calibri"/>
        <family val="1"/>
      </rPr>
      <t>KSNINGSVEIEN 43</t>
    </r>
  </si>
  <si>
    <r>
      <rPr>
        <sz val="10"/>
        <color indexed="8"/>
        <rFont val="Calibri"/>
        <family val="1"/>
      </rPr>
      <t>8850 HER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</si>
  <si>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r>
      <rPr>
        <sz val="10"/>
        <color indexed="8"/>
        <rFont val="宋体"/>
        <family val="0"/>
      </rPr>
      <t>Modfication (Reason
Establishment name: Change "MOWI AVD 35 HER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Y" to "MOWI  AVD SLAKTERI HER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Y";
Type: Change "PP" to "CS, PP";
Products for Approval: Change "Fish" to "FISH";
Processing methods: Change "Frozen, Chilled" to "CHILLED";
Processing Capacity(ton/one year): Change " " to "100000";
Amount of export to China in the last year (ton): Change " " to "750")</t>
    </r>
  </si>
  <si>
    <t>N112</t>
  </si>
  <si>
    <t>J. M. NILSEN FISK AS</t>
  </si>
  <si>
    <t>8489 NORDMELA</t>
  </si>
  <si>
    <t>Modfication (Reason
Establishment address: Change "NORDMELA 56" to " ";
Type: Change "PP" to "CS, PP";
Products for Approval: Change "Fish, Crustacean" to "FISH";
Processing methods: Change "Frozen, Chilled, Salted, Smoked, Dried, Others" to "CHILLED, FROZEN";
Processing Capacity(ton/one year): Change " " to "10000";
Amount of export to China in the last year (ton): Change " " to "110")</t>
  </si>
  <si>
    <t>N119</t>
  </si>
  <si>
    <r>
      <rPr>
        <sz val="10"/>
        <color indexed="8"/>
        <rFont val="Calibri"/>
        <family val="1"/>
      </rPr>
      <t>GUNNAR KLO AS   AVD ST</t>
    </r>
    <r>
      <rPr>
        <sz val="10"/>
        <color indexed="8"/>
        <rFont val="돋움"/>
        <family val="0"/>
      </rPr>
      <t>Ø</t>
    </r>
  </si>
  <si>
    <r>
      <rPr>
        <sz val="10"/>
        <color indexed="8"/>
        <rFont val="Calibri"/>
        <family val="1"/>
      </rPr>
      <t>B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RDHOLMEN</t>
    </r>
  </si>
  <si>
    <r>
      <rPr>
        <sz val="10"/>
        <color indexed="8"/>
        <rFont val="Calibri"/>
        <family val="1"/>
      </rPr>
      <t>8438 ST</t>
    </r>
    <r>
      <rPr>
        <sz val="10"/>
        <color indexed="8"/>
        <rFont val="돋움"/>
        <family val="0"/>
      </rPr>
      <t>Ø</t>
    </r>
  </si>
  <si>
    <r>
      <rPr>
        <sz val="10"/>
        <color indexed="8"/>
        <rFont val="宋体"/>
        <family val="0"/>
      </rPr>
      <t>Modfication (Reason
Establishment name: Change "GUNNAR KLO AS  AVD ST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" to "GUNNAR KLO AS   AVD ST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";
Establishment address: Change "ST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" to "B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RDHOLMEN";
City/County: Change "8430 MYRE" to "8438 ST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";
Type: Change "PP" to "CS, PP";
Products for Approval: Change "Fish, Crustacean" to "FISH";
Processing methods: Change "Frozen, Chilled, Salted, Smoked, Dried, Others" to "FROZEN";
Processing Capacity(ton/one year): Change " " to "500";
Amount of export to China in the last year (ton): Change " " to "500";
Remark: Change "A" to " ")</t>
    </r>
  </si>
  <si>
    <t>N127</t>
  </si>
  <si>
    <t>GUNNAR KLO AS   AVD MYRE</t>
  </si>
  <si>
    <t>HAVNEGATA 3</t>
  </si>
  <si>
    <t>8430 MYRE</t>
  </si>
  <si>
    <t>Modfication (Reason
Establishment name: Change "GUNNAR KLO AS  AVD MYRE" to "GUNNAR KLO AS   AVD MYRE";
Type: Change "PP" to "CS, PP";
Products for Approval: Change "Fish, Crustacean" to "FISH";
Processing methods: Change "Frozen, Chilled, Salted, Smoked, Dried, Others" to "FROZEN";
Processing Capacity(ton/one year): Change " " to "500";
Amount of export to China in the last year (ton): Change " " to "500";
Remark: Change "A" to " ")</t>
  </si>
  <si>
    <t>N136</t>
  </si>
  <si>
    <r>
      <rPr>
        <sz val="10"/>
        <color indexed="8"/>
        <rFont val="Calibri"/>
        <family val="1"/>
      </rPr>
      <t xml:space="preserve">VIKING 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KSNES AS</t>
    </r>
  </si>
  <si>
    <t>TOFTENES 239</t>
  </si>
  <si>
    <r>
      <rPr>
        <sz val="10"/>
        <color indexed="8"/>
        <rFont val="Calibri"/>
        <family val="1"/>
      </rPr>
      <t>8432 ALSV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</si>
  <si>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t>CHILLED, DRIED, FROZEN, SALTED, SMOKED</t>
  </si>
  <si>
    <t>Modfication (Reason
Type: Change "PP" to "CS, PP";
Products for Approval: Change "Fish, Crustacean" to "FISH";
Processing methods: Change "Frozen, Chilled" to "CHILLED, DRIED, FROZEN, SALTED, SMOKED";
Processing Capacity(ton/one year): Change " " to "20000";
Amount of export to China in the last year (ton): Change " " to "50")</t>
  </si>
  <si>
    <t>N137</t>
  </si>
  <si>
    <r>
      <rPr>
        <sz val="10"/>
        <color indexed="8"/>
        <rFont val="Calibri"/>
        <family val="1"/>
      </rPr>
      <t>HOLM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FISKEMOTTAK AS</t>
    </r>
  </si>
  <si>
    <t>BOLSTADS VEI 7</t>
  </si>
  <si>
    <r>
      <rPr>
        <sz val="10"/>
        <color indexed="8"/>
        <rFont val="宋体"/>
        <family val="0"/>
      </rPr>
      <t>Modfication (Reason
Establishment name: Change "SOMMAR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PRODUKSJONSLAG AS" to "HOLM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FISKEMOTTAK AS";
Type: Change "PP" to "CS, PP";
Products for Approval: Change "Fish, Crustacean" to "FISH";
Processing methods: Change "Frozen, Chilled, Salted, Smoked, Dried, Others" to "SALTED";
Processing Capacity(ton/one year): Change " " to "10000";
Amount of export to China in the last year (ton): Change " " to "1000")</t>
    </r>
  </si>
  <si>
    <t>N141</t>
  </si>
  <si>
    <t>MYRE FISKEMOTTAK AS   AVD MYRE</t>
  </si>
  <si>
    <t>BOLSTADS VEI 15</t>
  </si>
  <si>
    <t>Modfication (Reason
Establishment name: Change "MYRE FISKEMOTTAK AS" to "MYRE FISKEMOTTAK AS   AVD MYRE";
Type: Change "PP" to "CS, PP";
Products for Approval: Change "Fish, Crustacean" to "FISH";
Processing methods: Change "Frozen, Chilled, Salted, Smoked, Dried, Others" to "DRIED, FROZEN, SALTED";
Processing Capacity(ton/one year): Change " " to "15000";
Amount of export to China in the last year (ton): Change " " to "220")</t>
  </si>
  <si>
    <t>N150</t>
  </si>
  <si>
    <t>VESTERAALENS AS  AVD HERMETIKK</t>
  </si>
  <si>
    <t>HAVNEGATA 17</t>
  </si>
  <si>
    <t>CANNED, FROZEN</t>
  </si>
  <si>
    <t>Modfication (Reason
Type: Change "PP" to "CS, PP";
Products for Approval: Change "Fish, Other, Fish oil, Shrimp oil" to "FISH, FISH OIL";
Processing methods: Change "Frozen, Chilled, Salted, Smoked, Dried, Others" to "CANNED, FROZEN";
Processing Capacity(ton/one year): Change " " to "5000";
Amount of export to China in the last year (ton): Change " " to "16")</t>
  </si>
  <si>
    <t>N16</t>
  </si>
  <si>
    <t>VESTTIND</t>
  </si>
  <si>
    <r>
      <rPr>
        <sz val="10"/>
        <color indexed="8"/>
        <rFont val="Calibri"/>
        <family val="1"/>
      </rPr>
      <t>BU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YVEIEN 7</t>
    </r>
  </si>
  <si>
    <t>8340 STAMSUND</t>
  </si>
  <si>
    <t>Modfication (Reason
Type: Change "ZV" to "FFV";
Products for Approval: Change "Fish" to "FISH";
Processing methods: Change "Frozen" to "FROZEN";
Processing Capacity(ton/one year): Change " " to "6200";
Amount of export to China in the last year (ton): Change " " to "2300")</t>
  </si>
  <si>
    <t>N161</t>
  </si>
  <si>
    <r>
      <rPr>
        <sz val="10"/>
        <color indexed="8"/>
        <rFont val="Calibri"/>
        <family val="1"/>
      </rPr>
      <t>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NORWAY SEAFOODS AS  AVD MELBU</t>
    </r>
  </si>
  <si>
    <t>VILLAVEIEN 1</t>
  </si>
  <si>
    <t>8445 MELBU</t>
  </si>
  <si>
    <t>Modfication (Reason
Products for Approval: Change "Fish, Crustacean, Mollusca, Echinoderm, Other" to "FISH";
Processing methods: Change "Frozen, Chilled, Salted, Smoked, Dried, Others" to "FROZEN";
Processing Capacity(ton/one year): Change " " to "10000";
Amount of export to China in the last year (ton): Change " " to "0")</t>
  </si>
  <si>
    <t>N169</t>
  </si>
  <si>
    <t>NORDLAKS PRODUKTER AS  AVD STOKMARKNES</t>
  </si>
  <si>
    <t>INDUSTRIVEIEN 14</t>
  </si>
  <si>
    <t>8450 STOKMARKNES</t>
  </si>
  <si>
    <t>Modfication (Reason
Products for Approval: Change "Fish, Other, Fish oil, Shrimp oil, Crustacean, Mollusca, Echinoderm" to "FISH";
Processing methods: Change "Frozen, Chilled, Salted, Smoked, Dried, Others" to "CHILLED, FROZEN";
Processing Capacity(ton/one year): Change " " to "65607";
Amount of export to China in the last year (ton): Change " " to "1088")</t>
  </si>
  <si>
    <t>N217</t>
  </si>
  <si>
    <r>
      <rPr>
        <sz val="10"/>
        <color indexed="8"/>
        <rFont val="Calibri"/>
        <family val="1"/>
      </rPr>
      <t>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NORWAY SEAFOODS AS   AVD STRAUMSJ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EN</t>
    </r>
  </si>
  <si>
    <r>
      <rPr>
        <sz val="10"/>
        <color indexed="8"/>
        <rFont val="Calibri"/>
        <family val="1"/>
      </rPr>
      <t>SK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RV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GEN POSTBOKS 14</t>
    </r>
  </si>
  <si>
    <r>
      <rPr>
        <sz val="10"/>
        <color indexed="8"/>
        <rFont val="Calibri"/>
        <family val="1"/>
      </rPr>
      <t>8475 STRAUMSJ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EN</t>
    </r>
  </si>
  <si>
    <r>
      <rPr>
        <sz val="10"/>
        <color indexed="8"/>
        <rFont val="宋体"/>
        <family val="0"/>
      </rPr>
      <t>Modfication (Reason
Establishment name: Change "LER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NORWAY SEAFOODS AS AVD SK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RV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GEN" to "LER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NORWAY SEAFOODS AS   AVD STRAUMSJ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EN";
Type: Change "PP" to "CS, PP";
Products for Approval: Change "Fish, Crustacean" to "FISH";
Processing methods: Change "Frozen, Chilled, Salted, Smoked, Dried, Others" to "FROZEN";
Processing Capacity(ton/one year): Change " " to "2500";
Amount of export to China in the last year (ton): Change " " to "0")</t>
    </r>
  </si>
  <si>
    <t>N2262</t>
  </si>
  <si>
    <t>NORDTIND</t>
  </si>
  <si>
    <t>Modfication (Reason
Type: Change "ZV" to "FFV";
Products for Approval: Change "Fish" to "FISH";
Processing methods: Change "Frozen, Chilled, Salted, Smoked, Dried, Others" to "FROZEN";
Processing Capacity(ton/one year): Change " " to "9600";
Amount of export to China in the last year (ton): Change " " to "2400")</t>
  </si>
  <si>
    <t>N2284</t>
  </si>
  <si>
    <t>CERMAQ NORWAY AS   AVD SLAKTERI STEIGEN</t>
  </si>
  <si>
    <r>
      <rPr>
        <sz val="10"/>
        <color indexed="8"/>
        <rFont val="Calibri"/>
        <family val="1"/>
      </rPr>
      <t>BOG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YVEIEN 153</t>
    </r>
  </si>
  <si>
    <r>
      <rPr>
        <sz val="10"/>
        <color indexed="8"/>
        <rFont val="Calibri"/>
        <family val="1"/>
      </rPr>
      <t>8288 BOG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</si>
  <si>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Modfication (Reason
Type: Change "PP" to "CS, PP";
Products for Approval: Change "Fish" to "FISH";
Processing methods: Change "Frozen, Chilled" to "CHILLED";
Processing Capacity(ton/one year): Change " " to "80000";
Amount of export to China in the last year (ton): Change " " to "2244")</t>
  </si>
  <si>
    <t>N2304</t>
  </si>
  <si>
    <t>SALTEN SALMON AS</t>
  </si>
  <si>
    <t>DREYFUSHAMMARN 30</t>
  </si>
  <si>
    <r>
      <rPr>
        <sz val="10"/>
        <color indexed="8"/>
        <rFont val="Calibri"/>
        <family val="1"/>
      </rPr>
      <t>8012 BOD</t>
    </r>
    <r>
      <rPr>
        <sz val="10"/>
        <color indexed="8"/>
        <rFont val="돋움"/>
        <family val="0"/>
      </rPr>
      <t>Ø</t>
    </r>
  </si>
  <si>
    <t>Modfication (Reason
Type: Change "PP" to "CS, PP";
Products for Approval: Change "Fish" to "FISH";
Processing methods: Change "Frozen, Chilled" to "CHILLED, FROZEN, SMOKED";
Processing Capacity(ton/one year): Change " " to "2530";
Amount of export to China in the last year (ton): Change " " to "156")</t>
  </si>
  <si>
    <t>N2311</t>
  </si>
  <si>
    <t>PRISTINE AS</t>
  </si>
  <si>
    <r>
      <rPr>
        <sz val="10"/>
        <color indexed="8"/>
        <rFont val="Calibri"/>
        <family val="1"/>
      </rPr>
      <t>Å</t>
    </r>
    <r>
      <rPr>
        <sz val="10"/>
        <color indexed="8"/>
        <rFont val="Calibri"/>
        <family val="1"/>
      </rPr>
      <t>SHEIMVEIEN 9</t>
    </r>
  </si>
  <si>
    <t>8890 LEIRFJORD</t>
  </si>
  <si>
    <t>Modfication (Reason
Type: Change "PP" to "CS, PP";
Products for Approval: Change "Fish, Crustacean, Mollusca, Echinoderm" to "CRUSTACEAN, MOLLUSCA";
Processing methods: Change "Frozen, Chilled" to "CHILLED, FROZEN";
Processing Capacity(ton/one year): Change " " to "310";
Amount of export to China in the last year (ton): Change " " to "1")</t>
  </si>
  <si>
    <t>N234</t>
  </si>
  <si>
    <r>
      <rPr>
        <sz val="10"/>
        <color indexed="8"/>
        <rFont val="Calibri"/>
        <family val="1"/>
      </rPr>
      <t>KRISTOFFERSEN EGIL &amp; 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NNER A/S</t>
    </r>
  </si>
  <si>
    <t>JENNSKARVEIEN 52</t>
  </si>
  <si>
    <t>Modfication (Reason
Type: Change "PP" to "CS, PP";
Products for Approval: Change "Fish" to "FISH";
Processing methods: Change "Frozen, Chilled" to "CHILLED, FROZEN";
Processing Capacity(ton/one year): Change " " to "12000";
Amount of export to China in the last year (ton): Change " " to "128")</t>
  </si>
  <si>
    <t>N278</t>
  </si>
  <si>
    <r>
      <rPr>
        <sz val="10"/>
        <color indexed="8"/>
        <rFont val="Calibri"/>
        <family val="1"/>
      </rPr>
      <t>STEINFJORDEN 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MAT AS</t>
    </r>
  </si>
  <si>
    <t>TANGSTAD</t>
  </si>
  <si>
    <r>
      <rPr>
        <sz val="10"/>
        <color indexed="8"/>
        <rFont val="Calibri"/>
        <family val="1"/>
      </rPr>
      <t>8360 B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STAD</t>
    </r>
  </si>
  <si>
    <t>Modfication (Reason
Products for Approval: Change "Fish, Crustacean, Mollusca, Echinoderm, Other" to "FISH, FISH OIL";
Processing methods: Change "Frozen, Chilled, Salted, Smoked, Dried, Others" to "FROZEN";
Processing Capacity(ton/one year): Change " " to "900";
Amount of export to China in the last year (ton): Change " " to "0")</t>
  </si>
  <si>
    <t>N319</t>
  </si>
  <si>
    <t>LOFOTEN FISH EXPORT AS</t>
  </si>
  <si>
    <t>JACOB JENTOFTS VEI 45</t>
  </si>
  <si>
    <t>8373 BALLSTAD</t>
  </si>
  <si>
    <t>Modfication (Reason
Type: Change "PP" to "CS, PP";
Products for Approval: Change "Fish, Crustacean" to "FISH, FISH OIL";
Processing methods: Change "Frozen, Chilled, Salted, Smoked, Dried, Others" to "CANNED, CHILLED, DRIED, FROZEN, SALTED, SMOKED";
Processing Capacity(ton/one year): Change " " to "2000";
Amount of export to China in the last year (ton): Change " " to "0")</t>
  </si>
  <si>
    <t>N322</t>
  </si>
  <si>
    <t>HAUG NIC AS</t>
  </si>
  <si>
    <t>BALLSTADLANDET 100</t>
  </si>
  <si>
    <t>Modfication (Reason
Establishment name: Change "NIC HAUG AS" to "HAUG NIC AS";
Establishment address: Change " " to "BALLSTADLANDET 100";
City/County: Change " " to "8373 BALLSTAD";
Type: Change "PP" to "CS, PP";
Products for Approval: Change "Fish" to "FISH";
Processing methods: Change " " to "CHILLED, DRIED, SALTED";
Processing Capacity(ton/one year): Change " " to "2500";
Amount of export to China in the last year (ton): Change " " to "0")</t>
  </si>
  <si>
    <t>N375</t>
  </si>
  <si>
    <r>
      <rPr>
        <sz val="10"/>
        <color indexed="8"/>
        <rFont val="Calibri"/>
        <family val="1"/>
      </rPr>
      <t>LOFOTEN 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PRODUKTER AS</t>
    </r>
  </si>
  <si>
    <t>MORTSUNDVEIEN 379</t>
  </si>
  <si>
    <t>8370 LEKNES</t>
  </si>
  <si>
    <t>Modfication (Reason
Type: Change "PP" to "CS, PP";
Products for Approval: Change "Fish, Crustacean" to "CRUSTACEAN, FISH";
Processing methods: Change "Frozen, Chilled, Salted, Smoked, Dried, Others" to "CHILLED, DRIED, FROZEN, SALTED";
Processing Capacity(ton/one year): Change " " to "10000";
Amount of export to China in the last year (ton): Change " " to "0")</t>
  </si>
  <si>
    <t>N401</t>
  </si>
  <si>
    <r>
      <rPr>
        <sz val="10"/>
        <color indexed="8"/>
        <rFont val="Calibri"/>
        <family val="1"/>
      </rPr>
      <t>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NORWAY SEAFOODS AS  AVD STAMSUND</t>
    </r>
  </si>
  <si>
    <t>Modfication (Reason
Type: Change "PP" to "CS, PP";
Products for Approval: Change "Fish, Crustacean" to "FISH";
Processing methods: Change "Frozen, Chilled, Salted, Smoked, Dried, Others" to "FROZEN";
Processing Capacity(ton/one year): Change " " to "2000";
Amount of export to China in the last year (ton): Change " " to "0")</t>
  </si>
  <si>
    <t>N411</t>
  </si>
  <si>
    <t>JANGAARD EXPORT AS   STAMSUND</t>
  </si>
  <si>
    <r>
      <rPr>
        <sz val="10"/>
        <color indexed="8"/>
        <rFont val="Calibri"/>
        <family val="1"/>
      </rPr>
      <t>BU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YVEIEN 27</t>
    </r>
  </si>
  <si>
    <t>Modfication (Reason
Type: Change "PP" to "CS, PP";
Products for Approval: Change "Fish, Crustacean" to "FISH";
Processing methods: Change "Frozen, Chilled, Salted, Smoked, Dried, Others" to "FROZEN, SALTED";
Processing Capacity(ton/one year): Change " " to "600";
Amount of export to China in the last year (ton): Change " " to "300")</t>
  </si>
  <si>
    <t>N413</t>
  </si>
  <si>
    <t>Modfication (Reason
Products for Approval: Change "Fish, Crustacean, Mollusca, Echinoderm, Other" to "FISH";
Processing methods: Change "Frozen, Chilled, Salted, Smoked, Dried, Others" to "FROZEN";
Processing Capacity(ton/one year): Change " " to "7100";
Amount of export to China in the last year (ton): Change " " to "53")</t>
  </si>
  <si>
    <t>N44</t>
  </si>
  <si>
    <r>
      <rPr>
        <sz val="10"/>
        <color indexed="8"/>
        <rFont val="Calibri"/>
        <family val="1"/>
      </rPr>
      <t>AND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YA FISHERIES AS</t>
    </r>
  </si>
  <si>
    <t>HAMNEGATA 69</t>
  </si>
  <si>
    <t>8480 ANDENES</t>
  </si>
  <si>
    <t>Modfication (Reason
Type: Change "PP" to "CS, PP";
Products for Approval: Change "Fish" to "FISH";
Processing methods: Change "Frozen, Chilled, Salted, Smoked, Dried, Others" to "FROZEN, SALTED";
Processing Capacity(ton/one year): Change " " to "10000";
Amount of export to China in the last year (ton): Change " " to "1000")</t>
  </si>
  <si>
    <t>N45</t>
  </si>
  <si>
    <r>
      <rPr>
        <sz val="10"/>
        <color indexed="8"/>
        <rFont val="Calibri"/>
        <family val="1"/>
      </rPr>
      <t>LANG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</si>
  <si>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Modfication (Reason
Type: Change "FV" to "FFV";
Products for Approval: Change "Fish, Other, Fish oil, Shrimp oil" to "FISH";
Processing methods: Change "Frozen, Chilled, Salted, Smoked, Dried, Others" to "FROZEN";
Processing Capacity(ton/one year): Change " " to "14000";
Amount of export to China in the last year (ton): Change " " to "6000")</t>
  </si>
  <si>
    <t>N457</t>
  </si>
  <si>
    <t>SUFI AS</t>
  </si>
  <si>
    <t>SUND</t>
  </si>
  <si>
    <t>8384 SUND I LOFOTEN</t>
  </si>
  <si>
    <t>Modfication (Reason
Products for Approval: Change "Fish, Crustacean, Mollusca, Echinoderm, Other" to "FISH";
Processing methods: Change "Frozen, Chilled, Salted, Smoked, Dried, Others" to "CHILLED, DRIED, FROZEN, SALTED, SMOKED";
Processing Capacity(ton/one year): Change " " to "8000";
Amount of export to China in the last year (ton): Change " " to "200")</t>
  </si>
  <si>
    <t>N458</t>
  </si>
  <si>
    <t>JM LANGAAS DRIFT AS</t>
  </si>
  <si>
    <t>Modfication (Reason
Establishment address: Change "SUNDVEIEN 86" to " ";
Type: Change "PP" to "CS, PP";
Products for Approval: Change "Fish, Crustacean, Mollusca, Echinoderm, Other" to "FISH";
Processing methods: Change "Frozen, Chilled, Salted, Smoked, Dried, Others" to "FROZEN";
Processing Capacity(ton/one year): Change " " to "1000";
Amount of export to China in the last year (ton): Change " " to "100")</t>
  </si>
  <si>
    <t>N48</t>
  </si>
  <si>
    <r>
      <rPr>
        <sz val="10"/>
        <color indexed="8"/>
        <rFont val="Calibri"/>
        <family val="1"/>
      </rPr>
      <t>F/T HOLM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</si>
  <si>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Modfication (Reason
Type: Change "ZV" to "FFV";
Products for Approval: Change "Fish" to "FISH";
Processing methods: Change "Frozen" to "FROZEN";
Processing Capacity(ton/one year): Change " " to "13000";
Amount of export to China in the last year (ton): Change " " to "5000")</t>
  </si>
  <si>
    <t>N50</t>
  </si>
  <si>
    <t>PRESTFJORD</t>
  </si>
  <si>
    <t>Modfication (Reason
Type: Change "FV, ZV" to "FFV";
Products for Approval: Change "Fish" to "FISH";
Processing methods: Change "Frozen, Chilled, Salted, Smoked, Dried, Others" to "FROZEN";
Processing Capacity(ton/one year): Change " " to "14000";
Amount of export to China in the last year (ton): Change " " to "6000")</t>
  </si>
  <si>
    <t>N522</t>
  </si>
  <si>
    <r>
      <rPr>
        <sz val="10"/>
        <color indexed="8"/>
        <rFont val="Calibri"/>
        <family val="1"/>
      </rPr>
      <t>GADUS NORWAY AS   AVD HENNINGSV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</t>
    </r>
  </si>
  <si>
    <t>HELLANDSGATA 85</t>
  </si>
  <si>
    <r>
      <rPr>
        <sz val="10"/>
        <color indexed="8"/>
        <rFont val="Calibri"/>
        <family val="1"/>
      </rPr>
      <t>8312 HENNINGSV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</t>
    </r>
  </si>
  <si>
    <t>Modfication (Reason
Products for Approval: Change "Fish, Crustacean, Mollusca, Echinoderm, Other" to "CRUSTACEAN, FISH";
Processing methods: Change "Frozen, Chilled, Salted, Smoked, Dried, Others" to "CHILLED, FROZEN, SALTED";
Processing Capacity(ton/one year): Change " " to "400";
Amount of export to China in the last year (ton): Change " " to "42")</t>
  </si>
  <si>
    <t>N541</t>
  </si>
  <si>
    <t>LOFOTEN VIKING AS</t>
  </si>
  <si>
    <r>
      <rPr>
        <sz val="10"/>
        <color indexed="8"/>
        <rFont val="Calibri"/>
        <family val="1"/>
      </rPr>
      <t>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STNESV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GEN</t>
    </r>
  </si>
  <si>
    <r>
      <rPr>
        <sz val="10"/>
        <color indexed="8"/>
        <rFont val="Calibri"/>
        <family val="1"/>
      </rPr>
      <t>8063 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</si>
  <si>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Modfication (Reason
Type: Change "PP" to "CS, PP";
Products for Approval: Change "Fish, Crustacean" to "FISH";
Processing methods: Change "Frozen, Chilled, Salted, Smoked, Dried, Others" to "CHILLED, DRIED, FROZEN";
Processing Capacity(ton/one year): Change " " to "60000";
Amount of export to China in the last year (ton): Change " " to "20000")</t>
  </si>
  <si>
    <t>N55</t>
  </si>
  <si>
    <t>SAGA FISK AS</t>
  </si>
  <si>
    <r>
      <rPr>
        <sz val="10"/>
        <color indexed="8"/>
        <rFont val="Calibri"/>
        <family val="1"/>
      </rPr>
      <t>H. CHR. ST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RMERS GATE 22</t>
    </r>
  </si>
  <si>
    <r>
      <rPr>
        <sz val="10"/>
        <color indexed="8"/>
        <rFont val="Calibri"/>
        <family val="1"/>
      </rPr>
      <t>8300 SVOLV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</t>
    </r>
  </si>
  <si>
    <t>Modfication (Reason
Type: Change "PP" to "CS, PP";
Products for Approval: Change "Fish" to "FISH";
Processing methods: Change "Frozen, Chilled, Salted, Smoked, Dried, Others" to "CHILLED, DRIED, FROZEN, SALTED";
Processing Capacity(ton/one year): Change " " to "100";
Amount of export to China in the last year (ton): Change " " to "0")</t>
  </si>
  <si>
    <t>N555</t>
  </si>
  <si>
    <r>
      <rPr>
        <sz val="10"/>
        <color indexed="8"/>
        <rFont val="Calibri"/>
        <family val="1"/>
      </rPr>
      <t>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ST 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MAT AS</t>
    </r>
  </si>
  <si>
    <r>
      <rPr>
        <sz val="10"/>
        <color indexed="8"/>
        <rFont val="Calibri"/>
        <family val="1"/>
      </rPr>
      <t>TYVS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YVEIEN 1</t>
    </r>
  </si>
  <si>
    <r>
      <rPr>
        <sz val="10"/>
        <color indexed="8"/>
        <rFont val="Calibri"/>
        <family val="1"/>
      </rPr>
      <t>8064 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ST</t>
    </r>
  </si>
  <si>
    <t>Modfication (Reason
Type: Change "PP" to "CS, PP";
Products for Approval: Change "Fish, Crustacean" to "FISH";
Processing methods: Change "Frozen, Chilled, Salted, Smoked, Dried, Others" to "DRIED, FROZEN, SALTED";
Processing Capacity(ton/one year): Change " " to "1445";
Amount of export to China in the last year (ton): Change " " to "27")</t>
  </si>
  <si>
    <t>N556</t>
  </si>
  <si>
    <t>GLEA AS</t>
  </si>
  <si>
    <t>GLEA</t>
  </si>
  <si>
    <t>Modfication (Reason
Type: Change "PP" to "CS, PP";
Products for Approval: Change "Fish, Crustacean" to "FISH";
Processing methods: Change "Frozen, Chilled, Salted, Smoked, Dried, Others" to "CHILLED, DRIED, FROZEN, SALTED";
Processing Capacity(ton/one year): Change " " to "675";
Amount of export to China in the last year (ton): Change " " to "0")</t>
  </si>
  <si>
    <t>N560</t>
  </si>
  <si>
    <r>
      <rPr>
        <sz val="10"/>
        <color indexed="8"/>
        <rFont val="Calibri"/>
        <family val="1"/>
      </rPr>
      <t>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ST TRANDAMPERI AS</t>
    </r>
  </si>
  <si>
    <t>GLEAVEIEN 6</t>
  </si>
  <si>
    <t>Modfication (Reason
Type: Change "PP" to "CS, PP";
Products for Approval: Change "Fish, Other, Fish oil, Shrimp oil" to "FISH OIL";
Processing methods: Change "Frozen, Chilled, Salted, Smoked, Dried, Others" to "CHILLED";
Processing Capacity(ton/one year): Change " " to "600";
Amount of export to China in the last year (ton): Change " " to "0")</t>
  </si>
  <si>
    <t>N566</t>
  </si>
  <si>
    <t>JOHN GREGER AS</t>
  </si>
  <si>
    <r>
      <rPr>
        <sz val="10"/>
        <color indexed="8"/>
        <rFont val="宋体"/>
        <family val="0"/>
      </rPr>
      <t>Modfication (Reason
Establishment address: Change "TYVS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YVEIEN 15" to " ";
Type: Change "PP" to "CS, PP";
Products for Approval: Change "Fish, Crustacean" to "FISH";
Processing methods: Change "Frozen, Chilled, Salted, Smoked, Dried, Others" to "DRIED, FROZEN, SALTED";
Processing Capacity(ton/one year): Change " " to "4000";
Amount of export to China in the last year (ton): Change " " to "0")</t>
    </r>
  </si>
  <si>
    <t>N575</t>
  </si>
  <si>
    <r>
      <rPr>
        <sz val="10"/>
        <color indexed="8"/>
        <rFont val="Calibri"/>
        <family val="1"/>
      </rPr>
      <t>JANGAARD EXPORT AS  AVD 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ST</t>
    </r>
  </si>
  <si>
    <t>GLEAVEIEN 12</t>
  </si>
  <si>
    <r>
      <rPr>
        <sz val="10"/>
        <color indexed="8"/>
        <rFont val="宋体"/>
        <family val="0"/>
      </rPr>
      <t>Modfication (Reason
Establishment name: Change "JANGAARD EXPORT AS AVD 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ST" to "JANGAARD EXPORT AS  AVD 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ST";
Establishment address: Change "8064  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ST" to "GLEAVEIEN 12";
Type: Change "PP" to "CS, PP";
Products for Approval: Change "Fish, Crustacean" to "FISH";
Processing methods: Change "Frozen, Chilled, Salted, Smoked, Dried, Others" to "FROZEN, SALTED";
Processing Capacity(ton/one year): Change " " to "5000";
Amount of export to China in the last year (ton): Change " " to "50")</t>
    </r>
  </si>
  <si>
    <t>N584</t>
  </si>
  <si>
    <t>Modfication (Reason
Type: Change "PP" to "CS, PP";
Products for Approval: Change "Fish, Crustacean" to "FISH";
Processing methods: Change "Frozen, Chilled, Salted, Smoked, Dried, Others" to "FROZEN";
Processing Capacity(ton/one year): Change " " to "3000";
Amount of export to China in the last year (ton): Change " " to "0")</t>
  </si>
  <si>
    <t>N63</t>
  </si>
  <si>
    <t>ANDENES FISKEMOTTAK AS</t>
  </si>
  <si>
    <t>Modfication (Reason
Products for Approval: Change "Fish, Crustacean, Mollusca, Echinoderm, Other" to "FISH";
Processing methods: Change "Frozen, Chilled" to "FROZEN";
Processing Capacity(ton/one year): Change " " to "10000";
Amount of export to China in the last year (ton): Change " " to "1000")</t>
  </si>
  <si>
    <t>N631</t>
  </si>
  <si>
    <r>
      <rPr>
        <sz val="10"/>
        <color indexed="8"/>
        <rFont val="Calibri"/>
        <family val="1"/>
      </rPr>
      <t>JANGAARD EXPORT AS   HENNINGSV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</t>
    </r>
  </si>
  <si>
    <r>
      <rPr>
        <sz val="10"/>
        <color indexed="8"/>
        <rFont val="宋体"/>
        <family val="0"/>
      </rPr>
      <t>Modfication (Reason
Establishment address: Change "8312  HENNINGSV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R" to " ";
Type: Change "PP" to "CS, PP";
Products for Approval: Change "Fish, Crustacean" to "FISH";
Processing methods: Change "Frozen, Chilled, Salted, Smoked, Dried, Others" to "FROZEN, SALTED";
Processing Capacity(ton/one year): Change " " to "300";
Amount of export to China in the last year (ton): Change " " to "150")</t>
    </r>
  </si>
  <si>
    <t>N645</t>
  </si>
  <si>
    <t>HOPEN FISK AS</t>
  </si>
  <si>
    <t>HOPSVEIEN 42</t>
  </si>
  <si>
    <r>
      <rPr>
        <sz val="10"/>
        <color indexed="8"/>
        <rFont val="Calibri"/>
        <family val="1"/>
      </rPr>
      <t>8310 KABELV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</si>
  <si>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t>Modfication (Reason
Products for Approval: Change "Fish, Crustacean, Mollusca, Echinoderm, Other" to "FISH";
Processing methods: Change "Frozen, Chilled, Salted, Smoked, Dried, Others" to "FROZEN";
Processing Capacity(ton/one year): Change " " to "5000";
Amount of export to China in the last year (ton): Change " " to "800")</t>
  </si>
  <si>
    <t>N680</t>
  </si>
  <si>
    <t>BERG SEAFOOD AS</t>
  </si>
  <si>
    <t>GUNNAR BERGS VEI 2</t>
  </si>
  <si>
    <t>Modfication (Reason
Type: Change "PP" to "CS, PP";
Products for Approval: Change "Fish, Crustacean" to "FISH";
Processing methods: Change "Frozen, Chilled, Salted, Smoked, Dried, Others" to "FROZEN";
Processing Capacity(ton/one year): Change " " to "2500";
Amount of export to China in the last year (ton): Change " " to "22")</t>
  </si>
  <si>
    <t>N681</t>
  </si>
  <si>
    <r>
      <rPr>
        <sz val="10"/>
        <color indexed="8"/>
        <rFont val="Calibri"/>
        <family val="1"/>
      </rPr>
      <t>KING OSCAR AS  AVD SVOLV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</t>
    </r>
  </si>
  <si>
    <t>STORGATA 2</t>
  </si>
  <si>
    <t>CANNED, CHILLED</t>
  </si>
  <si>
    <t>Modfication (Reason
Type: Change "PP" to "CS, PP";
Products for Approval: Change "Fish, Other, Fish oil, Shrimp oil" to "FISH OIL";
Processing methods: Change "Frozen, Chilled, Salted, Smoked, Dried, Others" to "CANNED, CHILLED";
Processing Capacity(ton/one year): Change " " to "2500";
Amount of export to China in the last year (ton): Change " " to "0")</t>
  </si>
  <si>
    <t>N69</t>
  </si>
  <si>
    <r>
      <rPr>
        <sz val="10"/>
        <color indexed="8"/>
        <rFont val="Calibri"/>
        <family val="1"/>
      </rPr>
      <t>JANGAARD EXPORT AS  AVD 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ANLEGGET ANDENES</t>
    </r>
  </si>
  <si>
    <t>Modfication (Reason
Establishment address: Change "8480  ANDENES" to " ";
Type: Change "PP" to "CS, PP";
Products for Approval: Change "Fish, Crustacean" to "FISH";
Processing methods: Change "Frozen, Chilled, Salted, Smoked, Dried, Others" to "FROZEN, SALTED";
Processing Capacity(ton/one year): Change " " to "2000";
Amount of export to China in the last year (ton): Change " " to "900")</t>
  </si>
  <si>
    <t>N70</t>
  </si>
  <si>
    <t>HAVTIND</t>
  </si>
  <si>
    <t>Modfication (Reason
Type: Change "ZV" to "FFV";
Products for Approval: Change "Fish" to "FISH";
Processing methods: Change "Frozen" to "FROZEN";
Processing Capacity(ton/one year): Change " " to "7500";
Amount of export to China in the last year (ton): Change " " to "3000")</t>
  </si>
  <si>
    <t>N71</t>
  </si>
  <si>
    <t>VITUX AS   AVD ANDENES</t>
  </si>
  <si>
    <t>HAMNEGATA 71A</t>
  </si>
  <si>
    <t>Modfication (Reason
Establishment address: Change "HAMNEGATA A71" to "HAMNEGATA 71A";
Type: Change "PP" to "CS, PP";
Products for Approval: Change "Fish, Other, Fish oil, Shrimp oil" to "FISH OIL";
Processing methods: Change "Frozen, Chilled, Salted, Smoked, Dried, Others" to "CANNED, CHILLED";
Processing Capacity(ton/one year): Change " " to "800";
Amount of export to China in the last year (ton): Change " " to "50")</t>
  </si>
  <si>
    <t>N717</t>
  </si>
  <si>
    <t>Modfication (Reason
Type: Change "PP" to "CS, PP";
Products for Approval: Change "Fish, Crustacean" to "FISH";
Processing methods: Change "Frozen, Chilled, Salted, Smoked, Dried, Others" to "CHILLED, DRIED, FROZEN, SALTED";
Processing Capacity(ton/one year): Change " " to "100";
Amount of export to China in the last year (ton): Change " " to "60")</t>
  </si>
  <si>
    <t>N742</t>
  </si>
  <si>
    <t>ELLINGSEN SEAFOOD AS  AVD HOVEDKONTOR</t>
  </si>
  <si>
    <r>
      <rPr>
        <sz val="10"/>
        <color indexed="8"/>
        <rFont val="Calibri"/>
        <family val="1"/>
      </rPr>
      <t>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RET 2</t>
    </r>
  </si>
  <si>
    <t>8320 SKROVA</t>
  </si>
  <si>
    <t>Modfication (Reason
Type: Change "PP" to "CS, PP";
Products for Approval: Change "Fish" to "FISH";
Processing methods: Change "Frozen, Chilled" to "CHILLED, FROZEN";
Processing Capacity(ton/one year): Change " " to "15000";
Amount of export to China in the last year (ton): Change " " to "510")</t>
  </si>
  <si>
    <t>N75</t>
  </si>
  <si>
    <t>JANGAARD EXPORT AS  AVD ANDENES</t>
  </si>
  <si>
    <t>HAVNEGATA 2</t>
  </si>
  <si>
    <t>8483 ANDENES</t>
  </si>
  <si>
    <t>Modfication (Reason
Type: Change "PP" to "CS, PP";
Products for Approval: Change "Fish, Crustacean" to "FISH";
Processing methods: Change "Frozen, Chilled, Salted, Smoked, Dried, Others" to "FROZEN, SALTED";
Processing Capacity(ton/one year): Change " " to "2000";
Amount of export to China in the last year (ton): Change " " to "900")</t>
  </si>
  <si>
    <t>N830</t>
  </si>
  <si>
    <r>
      <rPr>
        <sz val="10"/>
        <color indexed="8"/>
        <rFont val="Calibri"/>
        <family val="1"/>
      </rPr>
      <t>PELAGIA L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DINGEN</t>
    </r>
  </si>
  <si>
    <t>INDUSTRIVEGEN 4A</t>
  </si>
  <si>
    <r>
      <rPr>
        <sz val="10"/>
        <color indexed="8"/>
        <rFont val="Calibri"/>
        <family val="1"/>
      </rPr>
      <t>8410 L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DINGEN</t>
    </r>
  </si>
  <si>
    <t>Modfication (Reason
Establishment address: Change "INDUSTRIVEGEN A4" to "INDUSTRIVEGEN 4A";
Type: Change "PP" to "CS, PP";
Products for Approval: Change "Fish, Crustacean" to "FISH";
Processing methods: Change "Frozen, Chilled" to "FROZEN";
Processing Capacity(ton/one year): Change " " to "25000";
Amount of export to China in the last year (ton): Change " " to "688")</t>
  </si>
  <si>
    <t>N849</t>
  </si>
  <si>
    <t>TASTE OF NORTH AS</t>
  </si>
  <si>
    <r>
      <rPr>
        <sz val="10"/>
        <color indexed="8"/>
        <rFont val="Calibri"/>
        <family val="1"/>
      </rPr>
      <t>STORJORD N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RINGSPARK</t>
    </r>
  </si>
  <si>
    <t>8275 STORJORD I TYSFJORD</t>
  </si>
  <si>
    <r>
      <rPr>
        <sz val="10"/>
        <color indexed="8"/>
        <rFont val="宋体"/>
        <family val="0"/>
      </rPr>
      <t>Modfication (Reason
Establishment address: Change "DAGLIFOTEN 8" to "STORJORD N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RINGSPARK";
City/County: Change "8015 BOD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" to "8275 STORJORD I TYSFJORD";
Type: Change "PP" to "CS, PP";
Products for Approval: Change "Fish, Crustacean" to "FISH";
Processing methods: Change "Frozen, Chilled, Salted, Smoked, Dried, Others" to "CHILLED, DRIED, FROZEN, SALTED, SMOKED";
Processing Capacity(ton/one year): Change " " to "5000";
Amount of export to China in the last year (ton): Change " " to "0";
Remark: Change "A" to " ")</t>
    </r>
  </si>
  <si>
    <t>N950</t>
  </si>
  <si>
    <t>SALTEN N950 AS</t>
  </si>
  <si>
    <r>
      <rPr>
        <sz val="10"/>
        <color indexed="8"/>
        <rFont val="Calibri"/>
        <family val="1"/>
      </rPr>
      <t>ARN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YVEIEN 1</t>
    </r>
  </si>
  <si>
    <r>
      <rPr>
        <sz val="10"/>
        <color indexed="8"/>
        <rFont val="Calibri"/>
        <family val="1"/>
      </rPr>
      <t>8135 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RARN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</si>
  <si>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r>
      <rPr>
        <sz val="10"/>
        <color indexed="8"/>
        <rFont val="宋体"/>
        <family val="0"/>
      </rPr>
      <t>Modfication (Reason
Establishment address: Change "S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RAN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238" to "ARN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YVEIEN 1";
Type: Change "PP" to "CS, PP";
Products for Approval: Change "Fish" to "FISH";
Processing methods: Change "Frozen, Chilled" to "CHILLED, FROZEN";
Processing Capacity(ton/one year): Change " " to "40000";
Amount of export to China in the last year (ton): Change " " to "1000")</t>
    </r>
  </si>
  <si>
    <t>N991</t>
  </si>
  <si>
    <t>KAIET HVOR HELGELAND LEGGER TIL</t>
  </si>
  <si>
    <t>8762 SLENESET</t>
  </si>
  <si>
    <t>NT145</t>
  </si>
  <si>
    <t>SINKABERG-HANSEN AS   FABRIKK</t>
  </si>
  <si>
    <r>
      <rPr>
        <sz val="10"/>
        <color indexed="8"/>
        <rFont val="Calibri"/>
        <family val="1"/>
      </rPr>
      <t>MAR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YA</t>
    </r>
  </si>
  <si>
    <r>
      <rPr>
        <sz val="10"/>
        <color indexed="8"/>
        <rFont val="Calibri"/>
        <family val="1"/>
      </rPr>
      <t>7900 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RVIK</t>
    </r>
  </si>
  <si>
    <r>
      <rPr>
        <sz val="10"/>
        <color indexed="8"/>
        <rFont val="Calibri"/>
        <family val="1"/>
      </rPr>
      <t>TR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NDELAG</t>
    </r>
  </si>
  <si>
    <t>Modfication (Reason
Type: Change "PP" to "CS, PP";
Products for Approval: Change "Fish" to "FISH";
Processing methods: Change "Frozen, Chilled" to "CHILLED, FROZEN";
Processing Capacity(ton/one year): Change " " to "65000";
Amount of export to China in the last year (ton): Change " " to "950")</t>
  </si>
  <si>
    <t>NT166</t>
  </si>
  <si>
    <t>SALMOSEA AS</t>
  </si>
  <si>
    <t>NORDVEIEN 255</t>
  </si>
  <si>
    <t>Modfication (Reason
Type: Change "PP" to "CS, PP";
Products for Approval: Change "Fish" to "FISH";
Processing methods: Change "Frozen, Chilled" to "CHILLED, FROZEN";
Processing Capacity(ton/one year): Change " " to "70000";
Amount of export to China in the last year (ton): Change " " to "882";
Remark: Change "A" to " ")</t>
  </si>
  <si>
    <t>O109</t>
  </si>
  <si>
    <r>
      <rPr>
        <sz val="10"/>
        <color indexed="8"/>
        <rFont val="Calibri"/>
        <family val="1"/>
      </rPr>
      <t>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MATHUSET AS  AVD PRODUKSJON OSLO</t>
    </r>
  </si>
  <si>
    <t>SVEN OFTEDALSVEI 10</t>
  </si>
  <si>
    <t>0950 OSLO</t>
  </si>
  <si>
    <t>OSLO</t>
  </si>
  <si>
    <t>AQUATIC PLANT, CRUSTACEAN, ECHINODERM, FISH, FISH OIL, MOLLUSCA,</t>
  </si>
  <si>
    <t>Modfication (Reason
Type: Change "PP" to "CS, PP";
Products for Approval: Change "Fish, Crustacean" to "AQUATIC PLANT, CRUSTACEAN, ECHINODERM, FISH, FISH OIL, MOLLUSCA";
Processing methods: Change "Frozen, Chilled, Salted, Smoked, Dried, Others" to "CHILLED, FROZEN";
Processing Capacity(ton/one year): Change " " to "204000";
Amount of export to China in the last year (ton): Change " " to "0")</t>
  </si>
  <si>
    <t>O98</t>
  </si>
  <si>
    <r>
      <rPr>
        <sz val="10"/>
        <color indexed="8"/>
        <rFont val="Calibri"/>
        <family val="1"/>
      </rPr>
      <t>ORKLA HEALTH AS  AVD PETER 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LLER</t>
    </r>
  </si>
  <si>
    <r>
      <rPr>
        <sz val="10"/>
        <color indexed="8"/>
        <rFont val="Calibri"/>
        <family val="1"/>
      </rPr>
      <t>PETER 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LLERS VEI 13</t>
    </r>
  </si>
  <si>
    <t>0585 OSLO</t>
  </si>
  <si>
    <t>Modfication (Reason
Type: Change "PP" to "CS, PP";
Products for Approval: Change "Fish, Other, Fish oil, Shrimp oil" to "FISH OIL";
Processing methods: Change "Frozen, Chilled, Salted, Smoked, Dried, Others" to "CANNED, CHILLED, DRIED, FROZEN, SALTED, SMOKED";
Processing Capacity(ton/one year): Change " " to "6000";
Amount of export to China in the last year (ton): Change " " to "50")</t>
  </si>
  <si>
    <t>R110</t>
  </si>
  <si>
    <t>MOWI  AVD INDUSTRI</t>
  </si>
  <si>
    <t>HUNDSNESVEGEN 151</t>
  </si>
  <si>
    <t>4130 HJELMELAND</t>
  </si>
  <si>
    <t>ROGALAND</t>
  </si>
  <si>
    <t>Modfication (Reason
Establishment name: Change "MOWI AVD INDUSTRI" to "MOWI  AVD INDUSTRI";
Type: Change "PP" to "CS, PP";
Products for Approval: Change "Fish" to "FISH";
Processing methods: Change "Frozen, Chilled" to "CHILLED";
Processing Capacity(ton/one year): Change " " to "62000";
Amount of export to China in the last year (ton): Change " " to "131")</t>
  </si>
  <si>
    <t>R114</t>
  </si>
  <si>
    <t>GRIEG SEAFOOD ROGALAND AS  AVD STJERNELAKS</t>
  </si>
  <si>
    <r>
      <rPr>
        <sz val="10"/>
        <color indexed="8"/>
        <rFont val="Calibri"/>
        <family val="1"/>
      </rPr>
      <t>4170 SJERNAR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</si>
  <si>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r>
      <rPr>
        <sz val="10"/>
        <color indexed="8"/>
        <rFont val="宋体"/>
        <family val="0"/>
      </rPr>
      <t>Modfication (Reason
Establishment address: Change "4170  SJERNAR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Y" to " ";
Type: Change "PP" to "CS, PP";
Products for Approval: Change "Fish" to "FISH";
Processing methods: Change "Frozen, Chilled" to "CHILLED";
Processing Capacity(ton/one year): Change " " to "25000";
Amount of export to China in the last year (ton): Change " " to "1290")</t>
    </r>
  </si>
  <si>
    <t>R12</t>
  </si>
  <si>
    <t>SEAGARDEN AS</t>
  </si>
  <si>
    <r>
      <rPr>
        <sz val="10"/>
        <color indexed="8"/>
        <rFont val="Calibri"/>
        <family val="1"/>
      </rPr>
      <t>HUS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YVEGEN 278</t>
    </r>
  </si>
  <si>
    <t>4262 AVALDSNES</t>
  </si>
  <si>
    <t>Modfication (Reason
Type: Change "PP" to "CS, PP";
Products for Approval: Change "Fish, Other, Fish oil, Shrimp oil" to "CRUSTACEAN, FISH, FISH OIL, MOLLUSCA";
Processing methods: Change "Frozen, Chilled, Salted, Smoked, Dried, Others" to "DRIED";
Processing Capacity(ton/one year): Change " " to "1000";
Amount of export to China in the last year (ton): Change " " to "200";
Remark: Change "A" to " ")</t>
  </si>
  <si>
    <t>R131</t>
  </si>
  <si>
    <r>
      <rPr>
        <sz val="10"/>
        <color indexed="8"/>
        <rFont val="Calibri"/>
        <family val="1"/>
      </rPr>
      <t>PELAGIA SIREV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</si>
  <si>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t>ODDANE 2</t>
  </si>
  <si>
    <r>
      <rPr>
        <sz val="10"/>
        <color indexed="8"/>
        <rFont val="Calibri"/>
        <family val="1"/>
      </rPr>
      <t>4364 SIREV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</si>
  <si>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r>
      <rPr>
        <sz val="10"/>
        <color indexed="8"/>
        <rFont val="宋体"/>
        <family val="0"/>
      </rPr>
      <t>Modfication (Reason
Establishment name: Change "SIR FISH AS" to "PELAGIA SIREV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G";
City/County: Change " " to "4364 SIREV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G";
Type: Change "PP" to "CS, PP";
Products for Approval: Change "Fish" to "FISH";
Processing methods: Change " " to "FROZEN";
Processing Capacity(ton/one year): Change " " to "4000";
Amount of export to China in the last year (ton): Change " " to "0")</t>
    </r>
  </si>
  <si>
    <t>R141</t>
  </si>
  <si>
    <t>FONN EGERSUND AS</t>
  </si>
  <si>
    <r>
      <rPr>
        <sz val="10"/>
        <color indexed="8"/>
        <rFont val="Calibri"/>
        <family val="1"/>
      </rPr>
      <t>LIND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YVEIEN 92</t>
    </r>
  </si>
  <si>
    <t>4373 EGERSUND</t>
  </si>
  <si>
    <t>Modfication (Reason
Type: Change "PP" to "CS, PP";
Products for Approval: Change "Fish, Crustacean, Mollusca, Echinoderm" to "FISH";
Processing methods: Change "Frozen, Chilled, Salted, Smoked, Dried, Others" to "CHILLED, FROZEN";
Processing Capacity(ton/one year): Change " " to "2000";
Amount of export to China in the last year (ton): Change " " to "0";
Remark: Change "BMS, A" to " ")</t>
  </si>
  <si>
    <t>R150</t>
  </si>
  <si>
    <t>PELAGIA EGERSUND SEAFOOD</t>
  </si>
  <si>
    <t>KAUPANES</t>
  </si>
  <si>
    <t>4374 EGERSUND</t>
  </si>
  <si>
    <t>Modfication (Reason
Type: Change "PP" to "CS, PP";
Products for Approval: Change "Fish, Crustacean" to "FISH";
Processing methods: Change "Frozen, Chilled, Salted, Smoked, Dried, Others" to "FROZEN";
Processing Capacity(ton/one year): Change " " to "55000";
Amount of export to China in the last year (ton): Change " " to "2472")</t>
  </si>
  <si>
    <t>R16</t>
  </si>
  <si>
    <t>MOWI NUTRITION HJELMELAND</t>
  </si>
  <si>
    <t>HUNDSNESVEIEN 151</t>
  </si>
  <si>
    <t>Modfication (Reason
Establishment address: Change "4130  HJELMELAND" to "HUNDSNESVEIEN 151";
Type: Change "PP" to "CS, PP";
Products for Approval: Change "Fish, Other, Fish oil, Shrimp oil" to "FISH OIL";
Processing methods: Change "Frozen, Chilled, Salted, Smoked, Dried, Others" to "CANNED";
Processing Capacity(ton/one year): Change " " to "5800";
Amount of export to China in the last year (ton): Change " " to "0")</t>
  </si>
  <si>
    <t>R88</t>
  </si>
  <si>
    <t>SKUDE FRYSERI AS</t>
  </si>
  <si>
    <t>KAIGATA 102</t>
  </si>
  <si>
    <t>4280 SKUDENESHAVN</t>
  </si>
  <si>
    <t>Modfication (Reason
Products for Approval: Change "Fish, Crustacean, Mollusca, Echinoderm, Other" to "FISH";
Processing methods: Change "Frozen, Chilled, Salted, Smoked, Dried, Others" to "FROZEN";
Processing Capacity(ton/one year): Change " " to "50000";
Amount of export to China in the last year (ton): Change " " to "1500")</t>
  </si>
  <si>
    <t>R947</t>
  </si>
  <si>
    <t>PRIMA SEAFOOD AS</t>
  </si>
  <si>
    <t>Modfication (Reason
Products for Approval: Change "Fish, Crustacean, Mollusca, Echinoderm, Other" to "FISH";
Processing methods: Change "Frozen, Chilled, Salted, Smoked, Dried, Others" to "FROZEN";
Processing Capacity(ton/one year): Change " " to "40000";
Amount of export to China in the last year (ton): Change " " to "3500")</t>
  </si>
  <si>
    <t>SF100</t>
  </si>
  <si>
    <t>SULEBAS SF-100-SU</t>
  </si>
  <si>
    <r>
      <rPr>
        <sz val="10"/>
        <color indexed="8"/>
        <rFont val="Calibri"/>
        <family val="1"/>
      </rPr>
      <t>YTR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YVEGEN 23</t>
    </r>
  </si>
  <si>
    <r>
      <rPr>
        <sz val="10"/>
        <color indexed="8"/>
        <rFont val="Calibri"/>
        <family val="1"/>
      </rPr>
      <t>6927 YTR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YGREND</t>
    </r>
  </si>
  <si>
    <r>
      <rPr>
        <sz val="10"/>
        <color indexed="8"/>
        <rFont val="宋体"/>
        <family val="0"/>
      </rPr>
      <t>Modfication (Reason
Establishment address: Change "6928  KOLGROV" to "YTR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YVEGEN 23";
City/County: Change "6928 KOLGROV" to "6927 YTR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YGREND";
State/Province/District: Change "SOGN OG FJORDANE" to "VESTLAND";
Type: Change "ZV" to "FFV";
Products for Approval: Change "Fish" to "FISH";
Processing methods: Change "Frozen" to "FROZEN";
Processing Capacity(ton/one year): Change " " to "2000";
Amount of export to China in the last year (ton): Change " " to "0")</t>
    </r>
  </si>
  <si>
    <t>SF104</t>
  </si>
  <si>
    <r>
      <rPr>
        <sz val="10"/>
        <color indexed="8"/>
        <rFont val="Calibri"/>
        <family val="1"/>
      </rPr>
      <t>PELAGIA M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L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</si>
  <si>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r>
      <rPr>
        <sz val="10"/>
        <color indexed="8"/>
        <rFont val="Calibri"/>
        <family val="1"/>
      </rPr>
      <t>TROLLEB</t>
    </r>
    <r>
      <rPr>
        <sz val="10"/>
        <color indexed="8"/>
        <rFont val="돋움"/>
        <family val="0"/>
      </rPr>
      <t>Ø</t>
    </r>
  </si>
  <si>
    <t>6718 DEKNEPOLLEN</t>
  </si>
  <si>
    <t>Modfication (Reason
State/Province/District: Change "SOGN OG FJORDANE" to "VESTLAND";
Type: Change "PP" to "CS, PP";
Products for Approval: Change "Fish, Crustacean" to "FISH";
Processing methods: Change "Frozen, Chilled, Salted, Smoked, Dried, Others" to "FROZEN";
Processing Capacity(ton/one year): Change " " to "50000";
Amount of export to China in the last year (ton): Change " " to "1037")</t>
  </si>
  <si>
    <t>SF122</t>
  </si>
  <si>
    <r>
      <rPr>
        <sz val="10"/>
        <color indexed="8"/>
        <rFont val="Calibri"/>
        <family val="1"/>
      </rPr>
      <t>MAAL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SEAFOOD AS</t>
    </r>
  </si>
  <si>
    <r>
      <rPr>
        <sz val="10"/>
        <color indexed="8"/>
        <rFont val="Calibri"/>
        <family val="1"/>
      </rPr>
      <t>6701 M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L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</si>
  <si>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r>
      <rPr>
        <sz val="10"/>
        <color indexed="8"/>
        <rFont val="宋体"/>
        <family val="0"/>
      </rPr>
      <t>Modfication (Reason
Establishment address: Change "6701  M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L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Y" to " ";
State/Province/District: Change "SOGN OG FJORDANE" to "VESTLAND";
Type: Change "PP" to "CS, PP";
Products for Approval: Change "Fish, Crustacean" to "FISH";
Processing methods: Change "Frozen, Chilled" to "FROZEN";
Processing Capacity(ton/one year): Change " " to "15000";
Amount of export to China in the last year (ton): Change " " to "286";
Remark: Change " " to "A")</t>
    </r>
  </si>
  <si>
    <t>SF189</t>
  </si>
  <si>
    <r>
      <rPr>
        <sz val="10"/>
        <color indexed="8"/>
        <rFont val="Calibri"/>
        <family val="1"/>
      </rPr>
      <t>PELAGIA KALV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</si>
  <si>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r>
      <rPr>
        <sz val="10"/>
        <color indexed="8"/>
        <rFont val="Calibri"/>
        <family val="1"/>
      </rPr>
      <t>KALV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YA</t>
    </r>
  </si>
  <si>
    <r>
      <rPr>
        <sz val="10"/>
        <color indexed="8"/>
        <rFont val="Calibri"/>
        <family val="1"/>
      </rPr>
      <t>6729 KALV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</si>
  <si>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t>Modfication (Reason
State/Province/District: Change "SOGN OG FJORDANE" to "VESTLAND";
Type: Change "PP" to "CS, PP";
Products for Approval: Change "Fish, Crustacean" to "FISH";
Processing methods: Change "Frozen, Chilled, Salted, Smoked, Dried, Others" to "FROZEN";
Processing Capacity(ton/one year): Change " " to "25000";
Amount of export to China in the last year (ton): Change " " to "0")</t>
  </si>
  <si>
    <t>SF222</t>
  </si>
  <si>
    <t>SLAKTERIET AS</t>
  </si>
  <si>
    <t>HAMREGT 1</t>
  </si>
  <si>
    <r>
      <rPr>
        <sz val="10"/>
        <color indexed="8"/>
        <rFont val="Calibri"/>
        <family val="1"/>
      </rPr>
      <t>6900 FLOR</t>
    </r>
    <r>
      <rPr>
        <sz val="10"/>
        <color indexed="8"/>
        <rFont val="돋움"/>
        <family val="0"/>
      </rPr>
      <t>Ø</t>
    </r>
  </si>
  <si>
    <t>Modfication (Reason
State/Province/District: Change "SOGN OG FJORDANE" to "VESTLAND";
Type: Change "PP" to "CS, PP";
Products for Approval: Change "Fish" to "FISH";
Processing methods: Change "Frozen, Chilled, Salted, Smoked, Dried, Others" to "CHILLED, FROZEN";
Processing Capacity(ton/one year): Change " " to "50000";
Amount of export to China in the last year (ton): Change " " to "535")</t>
  </si>
  <si>
    <t>SF225</t>
  </si>
  <si>
    <r>
      <rPr>
        <sz val="10"/>
        <color indexed="8"/>
        <rFont val="Calibri"/>
        <family val="1"/>
      </rPr>
      <t>GLOBAL FLOR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 xml:space="preserve"> AS</t>
    </r>
  </si>
  <si>
    <t>KYLLERVEGEN 4</t>
  </si>
  <si>
    <r>
      <rPr>
        <sz val="10"/>
        <color indexed="8"/>
        <rFont val="Calibri"/>
        <family val="1"/>
      </rPr>
      <t>6906 FLOR</t>
    </r>
    <r>
      <rPr>
        <sz val="10"/>
        <color indexed="8"/>
        <rFont val="돋움"/>
        <family val="0"/>
      </rPr>
      <t>Ø</t>
    </r>
  </si>
  <si>
    <t>Modfication (Reason
State/Province/District: Change "SOGN OG FJORDANE" to "VESTLAND";
Type: Change "PP" to "CS, PP";
Products for Approval: Change "Fish, Crustacean" to "FISH";
Processing methods: Change "Frozen, Chilled, Salted, Smoked, Dried, Others" to "FROZEN";
Processing Capacity(ton/one year): Change " " to "60000";
Amount of export to China in the last year (ton): Change " " to "3000")</t>
  </si>
  <si>
    <t>SF320</t>
  </si>
  <si>
    <r>
      <rPr>
        <sz val="10"/>
        <color indexed="8"/>
        <rFont val="Calibri"/>
        <family val="1"/>
      </rPr>
      <t>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BULANDET AS</t>
    </r>
  </si>
  <si>
    <r>
      <rPr>
        <sz val="10"/>
        <color indexed="8"/>
        <rFont val="Calibri"/>
        <family val="1"/>
      </rPr>
      <t>HELLERS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YVEGEN 88</t>
    </r>
  </si>
  <si>
    <t>6987 BULANDET</t>
  </si>
  <si>
    <r>
      <rPr>
        <sz val="10"/>
        <color indexed="8"/>
        <rFont val="宋体"/>
        <family val="0"/>
      </rPr>
      <t>Modfication (Reason
Establishment name: Change "BULANDET FISKEINDUSTRI AS" to "LER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BULANDET AS";
Establishment address: Change "HOLMEN" to "HELLERS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YVEGEN 88";
State/Province/District: Change "SOGN OG FJORDANE" to "VESTLAND";
Type: Change "PP" to "CS, PP";
Products for Approval: Change "Fish, Crustacean" to "FISH";
Processing methods: Change "Frozen, Chilled, Salted, Smoked, Dried, Others" to "CHILLED, FROZEN";
Processing Capacity(ton/one year): Change " " to "3505";
Amount of export to China in the last year (ton): Change " " to "36")</t>
    </r>
  </si>
  <si>
    <t>SF364</t>
  </si>
  <si>
    <t>BIRKNES MARTIN E EFTF AS</t>
  </si>
  <si>
    <r>
      <rPr>
        <sz val="10"/>
        <color indexed="8"/>
        <rFont val="Calibri"/>
        <family val="1"/>
      </rPr>
      <t>KALV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YNA 75</t>
    </r>
  </si>
  <si>
    <r>
      <rPr>
        <sz val="10"/>
        <color indexed="8"/>
        <rFont val="Calibri"/>
        <family val="1"/>
      </rPr>
      <t>5970 BYRKNES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</si>
  <si>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Modfication (Reason
Establishment name: Change "MARTIN E BIRKNES EFTF AS" to "BIRKNES MARTIN E EFTF AS";
State/Province/District: Change "SOGN OG FJORDANE" to "VESTLAND";
Type: Change "PP" to "CS, PP";
Products for Approval: Change "Fish" to "FISH";
Processing methods: Change "Frozen, Chilled" to "CHILLED, FROZEN";
Processing Capacity(ton/one year): Change " " to "50000";
Amount of export to China in the last year (ton): Change " " to "393")</t>
  </si>
  <si>
    <t>SF371</t>
  </si>
  <si>
    <t>SLAKTERIET BREKKE AS</t>
  </si>
  <si>
    <t>SOGNEFJORDVEGEN 47</t>
  </si>
  <si>
    <t>5961 BREKKE</t>
  </si>
  <si>
    <t>Modfication (Reason
State/Province/District: Change "SOGN OG FJORDANE" to "VESTLAND";
Type: Change "PP" to "CS, PP";
Products for Approval: Change "Fish" to "FISH";
Processing methods: Change "Frozen, Chilled" to "CHILLED, FROZEN";
Processing Capacity(ton/one year): Change " " to "14457";
Amount of export to China in the last year (ton): Change " " to "67")</t>
  </si>
  <si>
    <t>SF54</t>
  </si>
  <si>
    <t>VESTSTEINEN</t>
  </si>
  <si>
    <r>
      <rPr>
        <sz val="10"/>
        <color indexed="8"/>
        <rFont val="Calibri"/>
        <family val="1"/>
      </rPr>
      <t>C/O PER IVAR SUNDS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</si>
  <si>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r>
      <rPr>
        <sz val="10"/>
        <color indexed="8"/>
        <rFont val="宋体"/>
        <family val="0"/>
      </rPr>
      <t>Modfication (Reason
Establishment address: Change "6729  KALV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G" to "C/O PER IVAR SUNDS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Y";
State/Province/District: Change "SOGN OG FJORDANE" to "VESTLAND";
Type: Change "ZV" to "FFV";
Products for Approval: Change "Fish" to "FISH";
Processing methods: Change "Frozen" to "FROZEN";
Processing Capacity(ton/one year): Change " " to "2500";
Amount of export to China in the last year (ton): Change " " to "500")</t>
    </r>
  </si>
  <si>
    <t>SF56</t>
  </si>
  <si>
    <r>
      <rPr>
        <sz val="10"/>
        <color indexed="8"/>
        <rFont val="Calibri"/>
        <family val="1"/>
      </rPr>
      <t>FJELLM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</si>
  <si>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r>
      <rPr>
        <sz val="10"/>
        <color indexed="8"/>
        <rFont val="Calibri"/>
        <family val="1"/>
      </rPr>
      <t>HONNINGSV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GVEGEN 358</t>
    </r>
  </si>
  <si>
    <t>6750 STADLANDET</t>
  </si>
  <si>
    <t>VESTLAND</t>
  </si>
  <si>
    <r>
      <rPr>
        <sz val="10"/>
        <color indexed="8"/>
        <rFont val="宋体"/>
        <family val="0"/>
      </rPr>
      <t>Modfication (Reason
Establishment address: Change "HONNINGSV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G" to "HONNINGSV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GVEGEN 358";
State/Province/District: Change "SOGN OG FJORDANE" to "VESTLAND";
Type: Change "ZV" to "FFV";
Products for Approval: Change "Fish" to "FISH";
Processing methods: Change "Frozen" to "FROZEN";
Processing Capacity(ton/one year): Change " " to "10350";
Amount of export to China in the last year (ton): Change " " to "600")</t>
    </r>
  </si>
  <si>
    <t>SF57</t>
  </si>
  <si>
    <r>
      <rPr>
        <sz val="10"/>
        <color indexed="8"/>
        <rFont val="Calibri"/>
        <family val="1"/>
      </rPr>
      <t>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</t>
    </r>
  </si>
  <si>
    <t>6980 ASKVOLL</t>
  </si>
  <si>
    <t>Modfication (Reason
Establishment address: Change "6980  ASKVOLL" to " ";
State/Province/District: Change "SOGN OG FJORDANE" to "VESTLAND";
Type: Change "ZV" to "FFV";
Products for Approval: Change "Fish" to "FISH";
Processing methods: Change "Frozen" to "FROZEN";
Processing Capacity(ton/one year): Change " " to "2500";
Amount of export to China in the last year (ton): Change " " to "500")</t>
  </si>
  <si>
    <t>SF72</t>
  </si>
  <si>
    <t>PELAGIA SELJE</t>
  </si>
  <si>
    <t>SELJEVEGEN 2815</t>
  </si>
  <si>
    <t>6740 SELJE</t>
  </si>
  <si>
    <t>Modfication (Reason
Establishment address: Change "MOLDEFJORDEN" to "SELJEVEGEN 2815";
State/Province/District: Change "SOGN OG FJORDANE" to "VESTLAND";
Type: Change "PP" to "CS, PP";
Products for Approval: Change "Fish, Crustacean" to "FISH";
Processing methods: Change "Frozen, Chilled" to "FROZEN";
Processing Capacity(ton/one year): Change " " to "35000";
Amount of export to China in the last year (ton): Change " " to "4917")</t>
  </si>
  <si>
    <t>SF825</t>
  </si>
  <si>
    <r>
      <rPr>
        <sz val="10"/>
        <color indexed="8"/>
        <rFont val="Calibri"/>
        <family val="1"/>
      </rPr>
      <t>FAN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</si>
  <si>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r>
      <rPr>
        <sz val="10"/>
        <color indexed="8"/>
        <rFont val="Calibri"/>
        <family val="1"/>
      </rPr>
      <t>LAUV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SV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GEN 9</t>
    </r>
  </si>
  <si>
    <t>6917 BATALDEN</t>
  </si>
  <si>
    <r>
      <rPr>
        <sz val="10"/>
        <color indexed="8"/>
        <rFont val="宋体"/>
        <family val="0"/>
      </rPr>
      <t>Modfication (Reason
Establishment address: Change "FAN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Y" to "LAUV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SV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GEN 9";
State/Province/District: Change "SOGN OG FJORDANE" to "VESTLAND";
Type: Change "ZV" to "FFV";
Products for Approval: Change "Fish" to "FISH";
Processing methods: Change "Frozen" to "FROZEN";
Processing Capacity(ton/one year): Change " " to "1600";
Amount of export to China in the last year (ton): Change " " to "10")</t>
    </r>
  </si>
  <si>
    <t>SF898</t>
  </si>
  <si>
    <t>GROTLE</t>
  </si>
  <si>
    <r>
      <rPr>
        <sz val="10"/>
        <color indexed="8"/>
        <rFont val="Calibri"/>
        <family val="1"/>
      </rPr>
      <t>IGLANDSVIK N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RINGSPARK</t>
    </r>
  </si>
  <si>
    <t>6727 BREMANGER</t>
  </si>
  <si>
    <r>
      <rPr>
        <sz val="10"/>
        <color indexed="8"/>
        <rFont val="宋体"/>
        <family val="0"/>
      </rPr>
      <t>Modfication (Reason
Establishment address: Change "V/BIRGER GROTLE" to "IGLANDSVIK N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RINGSPARK";
State/Province/District: Change "SOGN OG FJORDANE" to "VESTLAND";
Type: Change "ZV" to "FFV";
Products for Approval: Change "Fish" to "FISH";
Processing methods: Change "Frozen" to "FROZEN";
Processing Capacity(ton/one year): Change " " to "1600";
Amount of export to China in the last year (ton): Change " " to "45")</t>
    </r>
  </si>
  <si>
    <t>SF915</t>
  </si>
  <si>
    <t>BREIVIK JUNIOR</t>
  </si>
  <si>
    <t>VESTNESVEGEN 24</t>
  </si>
  <si>
    <r>
      <rPr>
        <sz val="10"/>
        <color indexed="8"/>
        <rFont val="Calibri"/>
        <family val="1"/>
      </rPr>
      <t>6905 FLOR</t>
    </r>
    <r>
      <rPr>
        <sz val="10"/>
        <color indexed="8"/>
        <rFont val="돋움"/>
        <family val="0"/>
      </rPr>
      <t>Ø</t>
    </r>
  </si>
  <si>
    <t>Modfication (Reason
State/Province/District: Change "SOGN OG FJORDANE" to "VESTLAND";
Type: Change "ZV" to "FFV";
Products for Approval: Change "Fish" to "FISH";
Processing methods: Change "Frozen" to "FROZEN";
Processing Capacity(ton/one year): Change " " to "2000";
Amount of export to China in the last year (ton): Change " " to "250")</t>
  </si>
  <si>
    <t>SF916</t>
  </si>
  <si>
    <t>VESTLINER</t>
  </si>
  <si>
    <t>VESTKAPPVEGEN 1434</t>
  </si>
  <si>
    <t>6750 STADLANDET</t>
  </si>
  <si>
    <t>Modfication (Reason
Establishment address: Change "OTNEIMNESET" to "VESTKAPPVEGEN 1434";
State/Province/District: Change "SOGN OG FJORDANE" to "VESTLAND";
Type: Change "ZV" to "FFV";
Products for Approval: Change "Fish" to "FISH";
Processing methods: Change "Frozen" to "FROZEN";
Processing Capacity(ton/one year): Change " " to "5475";
Amount of export to China in the last year (ton): Change " " to "154")</t>
  </si>
  <si>
    <t>SF98</t>
  </si>
  <si>
    <t>SNORRE SEAFOOD AS</t>
  </si>
  <si>
    <t>6710 RAUDEBERG</t>
  </si>
  <si>
    <t>Modfication (Reason
Establishment address: Change "6710  RAUDEBERG" to " ";
State/Province/District: Change "SOGN OG FJORDANE" to "VESTLAND";
Type: Change "PP" to "CS, PP";
Products for Approval: Change "Fish, Crustacean" to "FISH";
Processing methods: Change "Frozen, Chilled, Salted, Smoked, Dried, Others" to "FROZEN, SMOKED";
Processing Capacity(ton/one year): Change " " to "50";
Amount of export to China in the last year (ton): Change " " to "0")</t>
  </si>
  <si>
    <t>ST106</t>
  </si>
  <si>
    <r>
      <rPr>
        <sz val="10"/>
        <color indexed="8"/>
        <rFont val="Calibri"/>
        <family val="1"/>
      </rPr>
      <t>KR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K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SLAKTERI AS</t>
    </r>
  </si>
  <si>
    <t>7180 ROAN</t>
  </si>
  <si>
    <t>Modfication (Reason
Establishment address: Change "7180  ROAN" to " ";
Type: Change "PP" to "CS, PP";
Products for Approval: Change "Fish" to "FISH";
Processing methods: Change "Frozen, Chilled" to "CHILLED, FROZEN";
Processing Capacity(ton/one year): Change " " to "20000";
Amount of export to China in the last year (ton): Change " " to "14")</t>
  </si>
  <si>
    <t>ST112</t>
  </si>
  <si>
    <t>NORGESKJELL AS</t>
  </si>
  <si>
    <t>AUSTDALSVEIEN 258</t>
  </si>
  <si>
    <r>
      <rPr>
        <sz val="10"/>
        <color indexed="8"/>
        <rFont val="Calibri"/>
        <family val="1"/>
      </rPr>
      <t xml:space="preserve">7170 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FJORD</t>
    </r>
  </si>
  <si>
    <t>Modfication (Reason
Type: Change "PP" to "CS, PP";
Products for Approval: Change "Fish, Crustacean, Mollusca, Echinoderm" to "CRUSTACEAN, MOLLUSCA";
Processing methods: Change "Frozen, Chilled" to "CHILLED";
Processing Capacity(ton/one year): Change " " to "800";
Amount of export to China in the last year (ton): Change " " to "0";
Remark: Change "BMS" to "A, BMS")</t>
  </si>
  <si>
    <t>ST131</t>
  </si>
  <si>
    <r>
      <rPr>
        <sz val="10"/>
        <color indexed="8"/>
        <rFont val="Calibri"/>
        <family val="1"/>
      </rPr>
      <t>GR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NTVEDT PELAGIC AS  AVD UTHAUG</t>
    </r>
  </si>
  <si>
    <t>PB 325</t>
  </si>
  <si>
    <t>7129 BREKSTAD</t>
  </si>
  <si>
    <r>
      <rPr>
        <sz val="10"/>
        <color indexed="8"/>
        <rFont val="宋体"/>
        <family val="0"/>
      </rPr>
      <t>Modfication (Reason
Establishment name: Change "GR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NTVEDT PELAGIC AS AVD. UTHAUG" to "GR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NTVEDT PELAGIC AS  AVD UTHAUG";
Type: Change "PP" to "CS, PP";
Products for Approval: Change "Fish, Crustacean" to "FISH";
Processing methods: Change "Frozen, Chilled, Salted, Smoked, Dried, Others" to "CHILLED, FROZEN, SALTED";
Processing Capacity(ton/one year): Change " " to "100000";
Amount of export to China in the last year (ton): Change " " to "66")</t>
    </r>
  </si>
  <si>
    <t>ST158</t>
  </si>
  <si>
    <t>SNADDER OG SNASKUM AS</t>
  </si>
  <si>
    <t>KVITHYLLVEIEN 199</t>
  </si>
  <si>
    <t>7100 RISSA</t>
  </si>
  <si>
    <t>MOLLUSCA</t>
  </si>
  <si>
    <t>Modfication (Reason
Type: Change "PP" to "CS, PP";
Products for Approval: Change "Fish, Mollusca, Echinoderm" to "MOLLUSCA";
Processing methods: Change "Frozen, Chilled,Salted, Smoked, Dried, Others  " to "CHILLED";
Processing Capacity(ton/one year): Change " " to "600";
Amount of export to China in the last year (ton): Change " " to "0";
Remark: Change "BMS" to "A, BMS")</t>
  </si>
  <si>
    <t>ST204</t>
  </si>
  <si>
    <t>ISFJORD NORWAY AS   AVD ORKANGER</t>
  </si>
  <si>
    <r>
      <rPr>
        <sz val="10"/>
        <color indexed="8"/>
        <rFont val="Calibri"/>
        <family val="1"/>
      </rPr>
      <t>GR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N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RVEIEN 30</t>
    </r>
  </si>
  <si>
    <t>7300 ORKANGER</t>
  </si>
  <si>
    <t>Modfication (Reason
Establishment name: Change "ISFJORD NORWAY AS" to "ISFJORD NORWAY AS   AVD ORKANGER";
Type: Change "PP" to "CS, PP";
Products for Approval: Change "Fish" to "FISH";
Processing methods: Change "Frozen, Chilled, Salted, Smoked, Dried, Others" to "CHILLED, DRIED, FROZEN, SALTED, SMOKED";
Processing Capacity(ton/one year): Change " " to "9705";
Amount of export to China in the last year (ton): Change " " to "1")</t>
  </si>
  <si>
    <t>ST309</t>
  </si>
  <si>
    <r>
      <rPr>
        <sz val="10"/>
        <color indexed="8"/>
        <rFont val="Calibri"/>
        <family val="1"/>
      </rPr>
      <t>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MIDT AS  AVD PRODUKSJON OG ADMINISTRASJON</t>
    </r>
  </si>
  <si>
    <t>HESTVIKVEIEN 263</t>
  </si>
  <si>
    <t>7247 HESTVIKA</t>
  </si>
  <si>
    <r>
      <rPr>
        <sz val="10"/>
        <color indexed="8"/>
        <rFont val="Calibri"/>
        <family val="1"/>
      </rPr>
      <t>Modfication (Reason
Establishment name: Change "LER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MIDT AS" to "LER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MIDT AS  AVD PRODUKSJON OG ADMINISTRASJON";
Establishment address: Change "INDUSTRIPARKVEIEN 31" to "HESTVIKVEIEN 263";
City/County: Change "7246 SANDSTAD" to "7247 HESTVIKA";
Products for Approval: Change "Fish, Crustacean, Mollusca, Echinoderm, Other" to "FISH";
Processing methods: Change "Frozen, Chilled, Salted, Smoked, Dried, Others" to "FROZEN";
Processing Capacity(ton/one year): Change " " to "5000";
Amount of export to China in the last year (ton): Change " " to "0")</t>
    </r>
  </si>
  <si>
    <t>ST334</t>
  </si>
  <si>
    <r>
      <rPr>
        <sz val="10"/>
        <color indexed="8"/>
        <rFont val="Calibri"/>
        <family val="1"/>
      </rPr>
      <t>DOLM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HOUSE OF SEAFOOD AS</t>
    </r>
  </si>
  <si>
    <r>
      <rPr>
        <sz val="10"/>
        <color indexed="8"/>
        <rFont val="Calibri"/>
        <family val="1"/>
      </rPr>
      <t>KJERRINGV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GVEIEN 43</t>
    </r>
  </si>
  <si>
    <r>
      <rPr>
        <sz val="10"/>
        <color indexed="8"/>
        <rFont val="Calibri"/>
        <family val="1"/>
      </rPr>
      <t>7252 DOLM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</si>
  <si>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Modfication (Reason
Type: Change "PP" to "CS, PP";
Products for Approval: Change "Fish, Crustacean" to "FISH";
Processing methods: Change "Frozen, Chilled, Salted, Smoked, Dried, Others" to "CANNED, CHILLED, DRIED, FROZEN, SALTED, SMOKED";
Processing Capacity(ton/one year): Change " " to "10000";
Amount of export to China in the last year (ton): Change " " to "1")</t>
  </si>
  <si>
    <t>ST337</t>
  </si>
  <si>
    <t>INDUSTRIPARKVEIEN 31</t>
  </si>
  <si>
    <t>7246 SANDSTAD</t>
  </si>
  <si>
    <t>CS, PP</t>
  </si>
  <si>
    <t>FISH</t>
  </si>
  <si>
    <t>CHILLED</t>
  </si>
  <si>
    <t>A</t>
  </si>
  <si>
    <r>
      <rPr>
        <sz val="10"/>
        <color indexed="8"/>
        <rFont val="Calibri"/>
        <family val="1"/>
      </rPr>
      <t>Modfication (Reason
Establishment name: Change "LER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MIDT AS" to "LER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MIDT AS  AVD PRODUKSJON OG ADMINISTRASJON";
Type: Change "PP" to "CS, PP";
Products for Approval: Change "Fish" to "FISH";
Processing methods: Change "Frozen, Chilled" to "CHILLED";
Processing Capacity(ton/one year): Change " " to "60000";
Amount of export to China in the last year (ton): Change " " to "439")</t>
    </r>
  </si>
  <si>
    <t>自2021年3月30日起暂停接受挪威自主暂停的1家注册编号为ST337企业水产品的进口申报。</t>
  </si>
  <si>
    <t>ST343</t>
  </si>
  <si>
    <t>HITRAMAT AS</t>
  </si>
  <si>
    <t>KNARRLAGSUNDVEIEN 325</t>
  </si>
  <si>
    <t>7241 ANSNES</t>
  </si>
  <si>
    <t>Modfication (Reason
Establishment address: Change "HITRA FISKERIHAVN" to "KNARRLAGSUNDVEIEN 325";
Type: Change "PP" to "CS, PP";
Products for Approval: Change "Fish, Crustacean, Mollusca, Echinoderm" to "CRUSTACEAN";
Processing methods: Change "Frozen, Chilled, Salted, Smoked, Dried, Others" to "FROZEN";
Processing Capacity(ton/one year): Change " " to "2250";
Amount of export to China in the last year (ton): Change " " to "0")</t>
  </si>
  <si>
    <t>ST400</t>
  </si>
  <si>
    <t>MOWI  AVD ULVAN</t>
  </si>
  <si>
    <r>
      <rPr>
        <sz val="10"/>
        <color indexed="8"/>
        <rFont val="Calibri"/>
        <family val="1"/>
      </rPr>
      <t>ULV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YVEIEN 177</t>
    </r>
  </si>
  <si>
    <t>7242 KNARRLAGSUND</t>
  </si>
  <si>
    <t>Modfication (Reason
Establishment name: Change "MOWI AVD ULVAN" to "MOWI  AVD ULVAN";
Type: Change "PP" to "CS, PP";
Products for Approval: Change "Fish" to "FISH";
Processing methods: Change "Frozen, Chilled" to "CHILLED";
Processing Capacity(ton/one year): Change " " to "100000";
Amount of export to China in the last year (ton): Change " " to "277")</t>
  </si>
  <si>
    <t>ST423</t>
  </si>
  <si>
    <t>SALMAR AS  AVD BEARBEIDING</t>
  </si>
  <si>
    <t>INDUSTRIVEIEN 51</t>
  </si>
  <si>
    <t>7266 KVERVA</t>
  </si>
  <si>
    <t>Modfication (Reason
Establishment name: Change "SALMAR AS" to "SALMAR AS  AVD BEARBEIDING";
Establishment address: Change "INDUSTRIVEIEN 52" to "INDUSTRIVEIEN 51";
Type: Change "PP" to "CS, PP";
Products for Approval: Change "Fish" to "FISH";
Processing methods: Change "Frozen, Chilled, Salted, Smoked, Dried, Others" to "CHILLED, FROZEN";
Processing Capacity(ton/one year): Change " " to "150000";
Amount of export to China in the last year (ton): Change " " to "314163")</t>
  </si>
  <si>
    <t>ST460</t>
  </si>
  <si>
    <t>SEASHELL AS</t>
  </si>
  <si>
    <t>STRANDAVEIEN 25</t>
  </si>
  <si>
    <r>
      <rPr>
        <sz val="10"/>
        <color indexed="8"/>
        <rFont val="Calibri"/>
        <family val="1"/>
      </rPr>
      <t>7273 NORDDYR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</si>
  <si>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CRUSTACEAN, FISH, MOLLUSCA</t>
  </si>
  <si>
    <t>Modfication (Reason
Establishment address: Change "STARNDAVEIEN 25" to "STRANDAVEIEN 25";
Type: Change "PP" to "CS, PP";
Products for Approval: Change "Fish, Crustacean, Mollusca, Echinoderm" to "CRUSTACEAN, FISH, MOLLUSCA";
Processing methods: Change "Frozen, Chilled" to "CHILLED";
Processing Capacity(ton/one year): Change " " to "500";
Amount of export to China in the last year (ton): Change " " to "1")</t>
  </si>
  <si>
    <t>ST877</t>
  </si>
  <si>
    <t>STATSNAIL AS</t>
  </si>
  <si>
    <t>STEINVIKVEIEN 75</t>
  </si>
  <si>
    <t>7165 OKSVOLL</t>
  </si>
  <si>
    <t>CRUSTACEAN, ECHINODERM, FISH, MOLLUSCA</t>
  </si>
  <si>
    <t>Modfication (Reason
Type: Change "PP" to "CS, PP";
Products for Approval: Change "Fish, Crustacean, Mollusca, Echinoderm" to "CRUSTACEAN, ECHINODERM, FISH, MOLLUSCA";
Processing methods: Change "Frozen, Chilled" to "CHILLED";
Processing Capacity(ton/one year): Change " " to "100";
Amount of export to China in the last year (ton): Change " " to "0")</t>
  </si>
  <si>
    <t>T1</t>
  </si>
  <si>
    <t>T6T KVITUNGEN</t>
  </si>
  <si>
    <t>STRANDGATA 9</t>
  </si>
  <si>
    <r>
      <rPr>
        <sz val="10"/>
        <color indexed="8"/>
        <rFont val="Calibri"/>
        <family val="1"/>
      </rPr>
      <t>9008 TROMS</t>
    </r>
    <r>
      <rPr>
        <sz val="10"/>
        <color indexed="8"/>
        <rFont val="돋움"/>
        <family val="0"/>
      </rPr>
      <t>Ø</t>
    </r>
  </si>
  <si>
    <t>Modfication (Reason
State/Province/District: Change "TROMS" to "TROMS OG FINNMARK";
Type: Change "FV" to "FFV";
Products for Approval: Change "Fish, Crustaceans" to "CRUSTACEAN";
Processing methods: Change "Frozen, Chilled, Salted, Smoked, Dried, Others" to "FROZEN";
Processing Capacity(ton/one year): Change " " to "500";
Amount of export to China in the last year (ton): Change " " to "30")</t>
  </si>
  <si>
    <t>T10</t>
  </si>
  <si>
    <t>J.BERGVOLL</t>
  </si>
  <si>
    <t>STRANDTORGET 3</t>
  </si>
  <si>
    <t>Modfication (Reason
Establishment name: Change "J.BERGVOLL " to "J.BERGVOLL";
State/Province/District: Change "TROMS" to "TROMS OG FINNMARK";
Type: Change "ZV" to "FFV";
Products for Approval: Change "Fish" to "CRUSTACEAN, FISH";
Processing methods: Change "Frozen" to "FROZEN";
Processing Capacity(ton/one year): Change " " to "3000";
Amount of export to China in the last year (ton): Change " " to "500")</t>
  </si>
  <si>
    <t>T107</t>
  </si>
  <si>
    <r>
      <rPr>
        <sz val="10"/>
        <color indexed="8"/>
        <rFont val="宋体"/>
        <family val="0"/>
      </rPr>
      <t>ARN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LAKS SLAKTERI AS</t>
    </r>
  </si>
  <si>
    <t>LAUKSUNDVEIEN 139</t>
  </si>
  <si>
    <t>9194 LAUKSLETTA</t>
  </si>
  <si>
    <t>Modfication (Reason
State/Province/District: Change "TROMS" to "TROMS OG FINNMARK";
Type: Change "PP" to "CS, PP";
Products for Approval: Change "Fish" to "FISH";
Processing methods: Change "Frozen, Chilled" to "CHILLED";
Processing Capacity(ton/one year): Change " " to "32500";
Amount of export to China in the last year (ton): Change " " to "350")</t>
  </si>
  <si>
    <t>T1077</t>
  </si>
  <si>
    <t>SARA KARIN</t>
  </si>
  <si>
    <t>LIVEIEN 31</t>
  </si>
  <si>
    <t>9068 NORD-LENANGEN</t>
  </si>
  <si>
    <t>Modfication (Reason
Establishment address: Change "9068  NORD-LENANGEN" to "LIVEIEN 31";
State/Province/District: Change "TROMS" to "TROMS OG FINNMARK";
Type: Change "FV, ZV" to "FFV";
Products for Approval: Change "Fish, Crustaceans" to "FISH";
Processing methods: Change "Frozen, Chilled, Salted, Smoked, Dried, Others" to "FROZEN";
Processing Capacity(ton/one year): Change " " to "1600";
Amount of export to China in the last year (ton): Change " " to "500")</t>
  </si>
  <si>
    <t>T1094</t>
  </si>
  <si>
    <r>
      <rPr>
        <sz val="10"/>
        <color indexed="8"/>
        <rFont val="宋体"/>
        <family val="0"/>
      </rPr>
      <t>KARLS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YBRUKET AS</t>
    </r>
  </si>
  <si>
    <r>
      <rPr>
        <sz val="10"/>
        <color indexed="8"/>
        <rFont val="宋体"/>
        <family val="0"/>
      </rPr>
      <t>9135 VANNV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</t>
    </r>
  </si>
  <si>
    <r>
      <rPr>
        <sz val="10"/>
        <color indexed="8"/>
        <rFont val="宋体"/>
        <family val="0"/>
      </rPr>
      <t>Modfication (Reason
Establishment address: Change "9135  VANNV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G" to " ";
State/Province/District: Change "TROMS" to "TROMS OG FINNMARK";
Type: Change "PP" to "CS, PP";
Products for Approval: Change "Fish, Crustacean, Other, Fish oil, Shrimp oil" to "FISH, FISH OIL";
Processing methods: Change "Frozen, Chilled, Salted, Smoked, Dried, Others" to "CHILLED, DRIED, FROZEN, SALTED";
Processing Capacity(ton/one year): Change " " to "9000";
Amount of export to China in the last year (ton): Change " " to "0")</t>
    </r>
  </si>
  <si>
    <t>T1192</t>
  </si>
  <si>
    <t>BIOFORM AS</t>
  </si>
  <si>
    <r>
      <rPr>
        <sz val="10"/>
        <color indexed="8"/>
        <rFont val="宋体"/>
        <family val="0"/>
      </rPr>
      <t>BJ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RGAVEIEN 2</t>
    </r>
  </si>
  <si>
    <r>
      <rPr>
        <sz val="10"/>
        <color indexed="8"/>
        <rFont val="宋体"/>
        <family val="0"/>
      </rPr>
      <t>9310 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RREISA</t>
    </r>
  </si>
  <si>
    <r>
      <rPr>
        <sz val="10"/>
        <color indexed="8"/>
        <rFont val="宋体"/>
        <family val="0"/>
      </rPr>
      <t>Modfication (Reason
Establishment address: Change "9315  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RREISA" to "BJ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RGAVEIEN 2";
City/County: Change "9315 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RREISA" to "9310 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RREISA";
State/Province/District: Change "TROMS" to "TROMS OG FINNMARK";
Type: Change "PP" to "CS, PP";
Products for Approval: Change "Fish, Other, Fish oil, Shrimp oil" to "FISH OIL";
Processing methods: Change "Frozen, Chilled, Salted, Smoked, Dried, Others" to "CHILLED";
Processing Capacity(ton/one year): Change " " to "100";
Amount of export to China in the last year (ton): Change " " to "5";
Remark: Change " " to "A")</t>
    </r>
  </si>
  <si>
    <t>T1205</t>
  </si>
  <si>
    <t>ARCTIC FILET AS</t>
  </si>
  <si>
    <r>
      <rPr>
        <sz val="10"/>
        <color indexed="8"/>
        <rFont val="宋体"/>
        <family val="0"/>
      </rPr>
      <t>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RNESVEIEN 101</t>
    </r>
  </si>
  <si>
    <t>9381 TORSKEN</t>
  </si>
  <si>
    <t>Modfication (Reason
State/Province/District: Change "TROMS" to "TROMS OG FINNMARK";
Type: Change "PP" to "CS, PP";
Products for Approval: Change "Fish" to "FISH";
Processing methods: Change "Frozen, Chilled, Salted, Smoked, Dried, Others" to "CHILLED, FROZEN";
Processing Capacity(ton/one year): Change " " to "5000";
Amount of export to China in the last year (ton): Change " " to "9")</t>
  </si>
  <si>
    <t>T1227</t>
  </si>
  <si>
    <r>
      <rPr>
        <sz val="10"/>
        <color indexed="8"/>
        <rFont val="宋体"/>
        <family val="0"/>
      </rPr>
      <t>B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RAGUTT</t>
    </r>
  </si>
  <si>
    <t>STAKKEVOLLVEGEN 65</t>
  </si>
  <si>
    <r>
      <rPr>
        <sz val="10"/>
        <color indexed="8"/>
        <rFont val="宋体"/>
        <family val="0"/>
      </rPr>
      <t>9010 TROMS</t>
    </r>
    <r>
      <rPr>
        <sz val="10"/>
        <color indexed="8"/>
        <rFont val="돋움"/>
        <family val="0"/>
      </rPr>
      <t>Ø</t>
    </r>
  </si>
  <si>
    <t>Modfication (Reason
State/Province/District: Change "TROMS" to "TROMS OG FINNMARK";
Type: Change "ZV" to "FFV";
Products for Approval: Change "Fish" to "FISH";
Processing methods: Change "Frozen" to "CHILLED, FROZEN";
Processing Capacity(ton/one year): Change " " to "2000";
Amount of export to China in the last year (ton): Change " " to "20")</t>
  </si>
  <si>
    <t>T1228</t>
  </si>
  <si>
    <t>NESHOLMEN</t>
  </si>
  <si>
    <t>STAKKEVOLLVEIEN 65</t>
  </si>
  <si>
    <r>
      <rPr>
        <sz val="10"/>
        <color indexed="8"/>
        <rFont val="宋体"/>
        <family val="0"/>
      </rPr>
      <t>9100 TROMS</t>
    </r>
    <r>
      <rPr>
        <sz val="10"/>
        <color indexed="8"/>
        <rFont val="돋움"/>
        <family val="0"/>
      </rPr>
      <t>Ø</t>
    </r>
  </si>
  <si>
    <t>Modfication (Reason
State/Province/District: Change "TROMS" to "TROMS OG FINNMARK";
Type: Change "ZV" to "FFV";
Products for Approval: Change "Fish" to "FISH";
Processing methods: Change "Frozen" to "FROZEN";
Processing Capacity(ton/one year): Change " " to "3130";
Amount of export to China in the last year (ton): Change " " to "0")</t>
  </si>
  <si>
    <t>T1241</t>
  </si>
  <si>
    <t>ARCTIC PIONEER</t>
  </si>
  <si>
    <t>Modfication (Reason
State/Province/District: Change "TROMS" to "TROMS OG FINNMARK";
Type: Change "FV" to "FFV";
Products for Approval: Change "Fish, Crustaceans" to "CRUSTACEAN";
Processing methods: Change "Frozen, Chilled, Salted, Smoked, Dried, Others" to "FROZEN";
Processing Capacity(ton/one year): Change " " to "700";
Amount of export to China in the last year (ton): Change " " to "30")</t>
  </si>
  <si>
    <t>T1250</t>
  </si>
  <si>
    <r>
      <rPr>
        <sz val="10"/>
        <color indexed="8"/>
        <rFont val="宋体"/>
        <family val="0"/>
      </rPr>
      <t>ROLF ASBJ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RN</t>
    </r>
  </si>
  <si>
    <r>
      <rPr>
        <sz val="10"/>
        <color indexed="8"/>
        <rFont val="宋体"/>
        <family val="0"/>
      </rPr>
      <t>C/O ROLF BJ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RNAR T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LLEFSEN</t>
    </r>
  </si>
  <si>
    <r>
      <rPr>
        <sz val="10"/>
        <color indexed="8"/>
        <rFont val="宋体"/>
        <family val="0"/>
      </rPr>
      <t>9389 HUS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I SENJA</t>
    </r>
  </si>
  <si>
    <r>
      <rPr>
        <sz val="10"/>
        <color indexed="8"/>
        <rFont val="宋体"/>
        <family val="0"/>
      </rPr>
      <t>Modfication (Reason
Establishment name: Change "ROLF ASBJ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RN " to "ROLF ASBJ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RN";
Establishment address: Change "9389  HUS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I SENJA" to "C/O ROLF BJ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RNAR T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LLEFSEN";
State/Province/District: Change "TROMS" to "TROMS OG FINNMARK";
Type: Change "ZV" to "FFV";
Products for Approval: Change "Fish" to "FISH";
Processing methods: Change "Frozen" to "FROZEN";
Processing Capacity(ton/one year): Change " " to "5475";
Amount of export to China in the last year (ton): Change " " to "105")</t>
    </r>
  </si>
  <si>
    <t>T126</t>
  </si>
  <si>
    <r>
      <rPr>
        <sz val="10"/>
        <color indexed="8"/>
        <rFont val="宋体"/>
        <family val="0"/>
      </rPr>
      <t>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AURORA AS   AVD SKJERV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</si>
  <si>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STRANDVEIEN 4</t>
  </si>
  <si>
    <r>
      <rPr>
        <sz val="10"/>
        <color indexed="8"/>
        <rFont val="宋体"/>
        <family val="0"/>
      </rPr>
      <t>9180 SKJERV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</si>
  <si>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Modfication (Reason
State/Province/District: Change "TROMS" to "TROMS OG FINNMARK";
Products for Approval: Change "Fish, Crustacean, Mollusca, Echinoderm, Other" to "FISH";
Processing methods: Change "Frozen, Chilled" to "CHILLED, FROZEN";
Processing Capacity(ton/one year): Change " " to "75000";
Amount of export to China in the last year (ton): Change " " to "505")</t>
  </si>
  <si>
    <t>T1261</t>
  </si>
  <si>
    <t>T94S ARCTIC OPILIO</t>
  </si>
  <si>
    <t>STRANDVEIEN 91</t>
  </si>
  <si>
    <t>Modfication (Reason
State/Province/District: Change "TROMS" to "TROMS OG FINNMARK";
Type: Change "FV, ZV" to "FFV";
Products for Approval: Change "Fish, Crustaceans" to "CRUSTACEAN, FISH";
Processing methods: Change "Frozen, Chilled, Salted, Smoked, Dried, Others" to "FROZEN";
Processing Capacity(ton/one year): Change " " to "800";
Amount of export to China in the last year (ton): Change " " to "90")</t>
  </si>
  <si>
    <t>T155</t>
  </si>
  <si>
    <r>
      <rPr>
        <sz val="10"/>
        <color indexed="8"/>
        <rFont val="宋体"/>
        <family val="0"/>
      </rPr>
      <t>TORSV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GBRUKET AS</t>
    </r>
  </si>
  <si>
    <t>9136 VANNAREID</t>
  </si>
  <si>
    <t>Modfication (Reason
Establishment address: Change "9136  VANNAREID" to " ";
State/Province/District: Change "TROMS" to "TROMS OG FINNMARK";
Type: Change "PP" to "CS, PP";
Products for Approval: Change "Fish, Crustacean" to "FISH";
Processing methods: Change "Frozen, Chilled, Salted, Smoked, Dried, Others" to "CHILLED, DRIED, SALTED";
Processing Capacity(ton/one year): Change " " to "1557";
Amount of export to China in the last year (ton): Change " " to "35";
Remark: Change "A" to " ")</t>
  </si>
  <si>
    <t>T18</t>
  </si>
  <si>
    <r>
      <rPr>
        <sz val="10"/>
        <color indexed="8"/>
        <rFont val="宋体"/>
        <family val="0"/>
      </rPr>
      <t>ARN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YTIND</t>
    </r>
  </si>
  <si>
    <t>STRANDVEIEN 40A</t>
  </si>
  <si>
    <r>
      <rPr>
        <sz val="10"/>
        <color indexed="8"/>
        <rFont val="宋体"/>
        <family val="0"/>
      </rPr>
      <t>9189 SKJERV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</si>
  <si>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Modfication (Reason
Establishment address: Change "POSTBOKS 113" to "STRANDVEIEN 40A";
State/Province/District: Change "TROMS" to "TROMS OG FINNMARK";
Type: Change "FV, ZV" to "FFV";
Products for Approval: Change "Fish" to "FISH";
Processing methods: Change "Frozen, Chilled, Salted, Smoked, Dried, Others" to "FROZEN";
Processing Capacity(ton/one year): Change " " to "1200";
Amount of export to China in the last year (ton): Change " " to "600")</t>
  </si>
  <si>
    <t>T212</t>
  </si>
  <si>
    <r>
      <rPr>
        <sz val="10"/>
        <color indexed="8"/>
        <rFont val="宋体"/>
        <family val="0"/>
      </rPr>
      <t>PELAGIA TROMS</t>
    </r>
    <r>
      <rPr>
        <sz val="10"/>
        <color indexed="8"/>
        <rFont val="돋움"/>
        <family val="0"/>
      </rPr>
      <t>Ø</t>
    </r>
  </si>
  <si>
    <t>SOLSTRANDANLEGGET KALDSLETT</t>
  </si>
  <si>
    <t>9020 TROMSDALEN</t>
  </si>
  <si>
    <t>Modfication (Reason
State/Province/District: Change "TROMS" to "TROMS OG FINNMARK";
Type: Change "PP" to "CS, PP";
Products for Approval: Change "Fish, Crustacean" to "FISH";
Processing methods: Change "Frozen, Chilled, Salted, Smoked, Dried, Others" to "FROZEN";
Processing Capacity(ton/one year): Change " " to "25000";
Amount of export to China in the last year (ton): Change " " to "994")</t>
  </si>
  <si>
    <t>T221</t>
  </si>
  <si>
    <t>OLDERVIK FISKEINDUSTRI AS</t>
  </si>
  <si>
    <t>OLDERVIKVEGEN 516</t>
  </si>
  <si>
    <t>9034 OLDERVIK</t>
  </si>
  <si>
    <t>Modfication (Reason
State/Province/District: Change "TROMS" to "TROMS OG FINNMARK";
Type: Change "PP" to "CS, PP";
Products for Approval: Change "Fish, Crustacean" to "FISH";
Processing methods: Change "Frozen, Chilled, Salted, Smoked, Dried, Others" to "CHILLED, FROZEN, SALTED";
Processing Capacity(ton/one year): Change " " to "1500";
Amount of export to China in the last year (ton): Change " " to "0")</t>
  </si>
  <si>
    <t>T25</t>
  </si>
  <si>
    <r>
      <rPr>
        <sz val="10"/>
        <color indexed="8"/>
        <rFont val="宋体"/>
        <family val="0"/>
      </rPr>
      <t>ASBJ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RN SELSBANE</t>
    </r>
  </si>
  <si>
    <t>EIDVEGEN 666</t>
  </si>
  <si>
    <r>
      <rPr>
        <sz val="10"/>
        <color indexed="8"/>
        <rFont val="宋体"/>
        <family val="0"/>
      </rPr>
      <t>9105 KVAL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YA</t>
    </r>
  </si>
  <si>
    <t>Modfication (Reason
Establishment address: Change "EIDVEGEN  666" to "EIDVEGEN 666";
State/Province/District: Change "TROMS" to "TROMS OG FINNMARK";
Type: Change "CS, FV, ZV" to "FFV";
Products for Approval: Change "Fish, Crustacean, Mollusca, Echinoderm, Other" to "FISH";
Processing methods: Change "Frozen, Chilled" to "FROZEN";
Processing Capacity(ton/one year): Change " " to "1200";
Amount of export to China in the last year (ton): Change " " to "250")</t>
  </si>
  <si>
    <t>T255</t>
  </si>
  <si>
    <t>HENRY JOHANSEN DRIFT AS</t>
  </si>
  <si>
    <r>
      <rPr>
        <sz val="10"/>
        <color indexed="8"/>
        <rFont val="宋体"/>
        <family val="0"/>
      </rPr>
      <t>9120 VENGS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</si>
  <si>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r>
      <rPr>
        <sz val="10"/>
        <color indexed="8"/>
        <rFont val="宋体"/>
        <family val="0"/>
      </rPr>
      <t>Modfication (Reason
Establishment address: Change "9120  VENGS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Y" to " ";
State/Province/District: Change "TROMS" to "TROMS OG FINNMARK";
Type: Change "PP" to "CS, PP";
Products for Approval: Change "Fish, Crustacean" to "FISH";
Processing methods: Change "Frozen, Chilled, Salted, Smoked, Dried, Others" to "FROZEN";
Processing Capacity(ton/one year): Change " " to "1000";
Amount of export to China in the last year (ton): Change " " to "700")</t>
    </r>
  </si>
  <si>
    <t>T258</t>
  </si>
  <si>
    <r>
      <rPr>
        <sz val="10"/>
        <color indexed="8"/>
        <rFont val="宋体"/>
        <family val="0"/>
      </rPr>
      <t>LER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NORWAY SEAFOODS AS  AVD TROMVIK</t>
    </r>
  </si>
  <si>
    <t>TROMTINDVEGEN 322</t>
  </si>
  <si>
    <r>
      <rPr>
        <sz val="10"/>
        <color indexed="8"/>
        <rFont val="宋体"/>
        <family val="0"/>
      </rPr>
      <t>9107 KVAL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YA</t>
    </r>
  </si>
  <si>
    <t>Modfication (Reason
State/Province/District: Change "TROMS" to "TROMS OG FINNMARK";
Products for Approval: Change "Fish, Crustacean, Mollusca, Echinoderm, Other" to "FISH";
Processing methods: Change "Frozen, Chilled, Salted, Smoked, Dried, Others" to "CHILLED, FROZEN";
Processing Capacity(ton/one year): Change " " to "2300";
Amount of export to China in the last year (ton): Change " " to "32")</t>
  </si>
  <si>
    <t>T270</t>
  </si>
  <si>
    <t>LORENTZEN FISK AS</t>
  </si>
  <si>
    <t>KLUBBVEGEN 15</t>
  </si>
  <si>
    <t>9118 BRENSHOLMEN</t>
  </si>
  <si>
    <t>Modfication (Reason
Establishment name: Change "IVAN LORENTZEN FISKEFORRETNING AS" to "LORENTZEN FISK AS";
State/Province/District: Change "TROMS" to "TROMS OG FINNMARK";
Type: Change "PP" to "CS, PP";
Products for Approval: Change "Fish, Crustacean" to "CRUSTACEAN, FISH";
Processing methods: Change "Frozen, Chilled, Salted, Smoked, Dried, Others" to "CHILLED, DRIED, FROZEN, SALTED, SMOKED";
Processing Capacity(ton/one year): Change " " to "3000";
Amount of export to China in the last year (ton): Change " " to "0")</t>
  </si>
  <si>
    <t>T273</t>
  </si>
  <si>
    <r>
      <rPr>
        <sz val="10"/>
        <color indexed="8"/>
        <rFont val="宋体"/>
        <family val="0"/>
      </rPr>
      <t>SOMMAR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 FISK AS</t>
    </r>
  </si>
  <si>
    <t>HAMNEVEGEN 17</t>
  </si>
  <si>
    <r>
      <rPr>
        <sz val="10"/>
        <color indexed="8"/>
        <rFont val="宋体"/>
        <family val="0"/>
      </rPr>
      <t>9110 SOMMAR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</si>
  <si>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Modfication (Reason
State/Province/District: Change "TROMS" to "TROMS OG FINNMARK";
Type: Change "PP" to "CS, PP";
Products for Approval: Change "Fish, Crustacean" to "CRUSTACEAN, FISH";
Processing methods: Change "Frozen, Chilled" to "CHILLED, FROZEN";
Processing Capacity(ton/one year): Change " " to "1500";
Amount of export to China in the last year (ton): Change " " to "200")</t>
  </si>
  <si>
    <t>T299</t>
  </si>
  <si>
    <t>STELLA POLARIS AS</t>
  </si>
  <si>
    <r>
      <rPr>
        <sz val="10"/>
        <color indexed="8"/>
        <rFont val="宋体"/>
        <family val="0"/>
      </rPr>
      <t>K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RVIKVEIEN 306</t>
    </r>
  </si>
  <si>
    <t>9307 FINNSNES</t>
  </si>
  <si>
    <t>Modfication (Reason
State/Province/District: Change "TROMS" to "TROMS OG FINNMARK";
Type: Change "PP" to "CS, PP";
Products for Approval: Change "Fish, Crustacean, Other, Fish oil, Shrimp oil" to "CRUSTACEAN";
Processing methods: Change "Frozen, Chilled, Salted, Smoked, Dried, Others" to "FROZEN";
Processing Capacity(ton/one year): Change " " to "4243";
Amount of export to China in the last year (ton): Change " " to "0")</t>
  </si>
  <si>
    <t>T308</t>
  </si>
  <si>
    <r>
      <rPr>
        <sz val="10"/>
        <color indexed="8"/>
        <rFont val="宋体"/>
        <family val="0"/>
      </rPr>
      <t>BR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DRENE KARLSEN AS</t>
    </r>
  </si>
  <si>
    <r>
      <rPr>
        <sz val="10"/>
        <color indexed="8"/>
        <rFont val="宋体"/>
        <family val="0"/>
      </rPr>
      <t>HUS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</si>
  <si>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Modfication (Reason
State/Province/District: Change "TROMS" to "TROMS OG FINNMARK";
Type: Change "PP" to "CS, PP";
Products for Approval: Change "Fish, Crustacean, Other, Fish oil, Shrimp oil" to "FISH";
Processing methods: Change "Frozen, Chilled, Salted, Smoked, Dried, Others" to "CHILLED, DRIED, FROZEN, SALTED";
Processing Capacity(ton/one year): Change " " to "9000";
Amount of export to China in the last year (ton): Change " " to "0")</t>
  </si>
  <si>
    <t>T314</t>
  </si>
  <si>
    <r>
      <rPr>
        <sz val="10"/>
        <color indexed="8"/>
        <rFont val="宋体"/>
        <family val="0"/>
      </rPr>
      <t>NERG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RD SILD AS</t>
    </r>
  </si>
  <si>
    <t>MEFJORDVEIEN 1537</t>
  </si>
  <si>
    <t>9386 SENJAHOPEN</t>
  </si>
  <si>
    <t>Modfication (Reason
Establishment address: Change "SENJAHOPEN" to "MEFJORDVEIEN 1537";
State/Province/District: Change "TROMS" to "TROMS OG FINNMARK";
Type: Change "PP" to "CS, PP";
Products for Approval: Change "Fish, Crustacean, Other, Fish oil, Shrimp oil" to "CRUSTACEAN, FISH, MOLLUSCA";
Processing methods: Change "Frozen, Chilled, Salted, Smoked, Dried, Others" to "FROZEN";
Processing Capacity(ton/one year): Change " " to "100000";
Amount of export to China in the last year (ton): Change " " to "25000")</t>
  </si>
  <si>
    <t>T315</t>
  </si>
  <si>
    <t>NORD SENJA FISK AS</t>
  </si>
  <si>
    <t>BOTNHAMNVEIEN 787</t>
  </si>
  <si>
    <t>9373 BOTNHAMN</t>
  </si>
  <si>
    <t>Modfication (Reason
State/Province/District: Change "TROMS" to "TROMS OG FINNMARK";
Type: Change "PP" to "CS, PP";
Products for Approval: Change "Fish, Crustacean" to "FISH";
Processing methods: Change "Frozen, Chilled, Salted, Smoked, Dried, Others" to "FROZEN";
Processing Capacity(ton/one year): Change " " to "2000";
Amount of export to China in the last year (ton): Change " " to "100")</t>
  </si>
  <si>
    <t>T316</t>
  </si>
  <si>
    <r>
      <rPr>
        <sz val="10"/>
        <color indexed="8"/>
        <rFont val="宋体"/>
        <family val="0"/>
      </rPr>
      <t>NERG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RD FISK SENJAHOPEN</t>
    </r>
  </si>
  <si>
    <t>Modfication (Reason
State/Province/District: Change "TROMS" to "TROMS OG FINNMARK";
Type: Change "PP" to "CS, PP";
Products for Approval: Change "Fish, Crustacean" to "FISH";
Processing methods: Change "Frozen, Chilled, Salted, Smoked, Dried, Others" to "CHILLED, FROZEN, SALTED";
Processing Capacity(ton/one year): Change " " to "5000";
Amount of export to China in the last year (ton): Change " " to "100")</t>
  </si>
  <si>
    <t>T317</t>
  </si>
  <si>
    <t>COLDWATER PRAWNS PRODUCTION AS</t>
  </si>
  <si>
    <t>MEFJORDVEIEN 1529</t>
  </si>
  <si>
    <t>Modfication (Reason
Establishment name: Change "COLDWATER PRAWNS PRODUCTION AS AVD SENJAHOPEN" to "COLDWATER PRAWNS PRODUCTION AS";
State/Province/District: Change "TROMS" to "TROMS OG FINNMARK";
Type: Change "PP" to "CS, PP";
Products for Approval: Change "Fish, Crustacean" to "CRUSTACEAN, FISH";
Processing methods: Change "Frozen, Chilled, Salted, Smoked, Dried, Others" to "FROZEN";
Processing Capacity(ton/one year): Change " " to "6000";
Amount of export to China in the last year (ton): Change " " to "350")</t>
  </si>
  <si>
    <t>T353</t>
  </si>
  <si>
    <r>
      <rPr>
        <sz val="10"/>
        <color indexed="8"/>
        <rFont val="宋体"/>
        <family val="0"/>
      </rPr>
      <t>NERG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RD FISK GRYLLEFJORD</t>
    </r>
  </si>
  <si>
    <t>9380 GRYLLEFJORD</t>
  </si>
  <si>
    <t>Modfication (Reason
Establishment address: Change "GRYLLEFJORD" to " ";
State/Province/District: Change "TROMS" to "TROMS OG FINNMARK";
Type: Change "PP" to "CS, PP";
Products for Approval: Change "Fish, Crustacean" to "FISH";
Processing methods: Change "Frozen, Chilled, Salted, Smoked, Dried, Others" to "CHILLED, FROZEN";
Processing Capacity(ton/one year): Change " " to "1000";
Amount of export to China in the last year (ton): Change " " to "0")</t>
  </si>
  <si>
    <t>T359</t>
  </si>
  <si>
    <r>
      <rPr>
        <sz val="10"/>
        <color indexed="8"/>
        <rFont val="宋体"/>
        <family val="0"/>
      </rPr>
      <t>WILSG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RD FISKEOPPDRETT AS</t>
    </r>
  </si>
  <si>
    <r>
      <rPr>
        <sz val="10"/>
        <color indexed="8"/>
        <rFont val="宋体"/>
        <family val="0"/>
      </rPr>
      <t>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RNESVEIEN 105</t>
    </r>
  </si>
  <si>
    <t>Modfication (Reason
State/Province/District: Change "TROMS" to "TROMS OG FINNMARK";
Type: Change "PP" to "CS, PP";
Products for Approval: Change "Fish, Crustacean" to "FISH";
Processing methods: Change "Frozen, Chilled" to "CHILLED";
Processing Capacity(ton/one year): Change " " to "23000";
Amount of export to China in the last year (ton): Change " " to "390")</t>
  </si>
  <si>
    <t>T380</t>
  </si>
  <si>
    <r>
      <rPr>
        <sz val="10"/>
        <color indexed="8"/>
        <rFont val="宋体"/>
        <family val="0"/>
      </rPr>
      <t>FLAKSTADV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 LAKS AS  AVD KALDFARNES</t>
    </r>
  </si>
  <si>
    <t>9395 KALDFARNES</t>
  </si>
  <si>
    <t>Modfication (Reason
Establishment address: Change "9395  KALDFARNES" to " ";
State/Province/District: Change "TROMS" to "TROMS OG FINNMARK";
Type: Change "PP" to "CS, PP";
Products for Approval: Change "Fish, Crustacean" to "FISH";
Processing methods: Change "Frozen, Chilled" to "CHILLED, FROZEN";
Processing Capacity(ton/one year): Change " " to "10000";
Amount of export to China in the last year (ton): Change " " to "0")</t>
  </si>
  <si>
    <t>T39</t>
  </si>
  <si>
    <r>
      <rPr>
        <sz val="10"/>
        <color indexed="8"/>
        <rFont val="宋体"/>
        <family val="0"/>
      </rPr>
      <t>T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NSNES</t>
    </r>
  </si>
  <si>
    <t>Modfication (Reason
State/Province/District: Change "TROMS" to "TROMS OG FINNMARK";
Type: Change "ZV" to "FFV";
Products for Approval: Change "Fish, Crustacean" to "CRUSTACEAN, FISH";
Processing methods: Change "Frozen" to "FROZEN";
Processing Capacity(ton/one year): Change " " to "8000";
Amount of export to China in the last year (ton): Change " " to "500")</t>
  </si>
  <si>
    <t>T400</t>
  </si>
  <si>
    <t>SALAKS SLAKTERI AS</t>
  </si>
  <si>
    <t>ROTVIKA</t>
  </si>
  <si>
    <r>
      <rPr>
        <sz val="10"/>
        <color indexed="8"/>
        <rFont val="宋体"/>
        <family val="0"/>
      </rPr>
      <t>9350 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VEGAN</t>
    </r>
  </si>
  <si>
    <t>Modfication (Reason
State/Province/District: Change "TROMS" to "TROMS OG FINNMARK";
Type: Change "PP" to "CS, PP";
Products for Approval: Change "Fish" to "FISH";
Processing methods: Change "Frozen, Chilled" to "CHILLED";
Processing Capacity(ton/one year): Change " " to "9000";
Amount of export to China in the last year (ton): Change " " to "62")</t>
  </si>
  <si>
    <t>T41</t>
  </si>
  <si>
    <r>
      <rPr>
        <sz val="10"/>
        <color indexed="8"/>
        <rFont val="宋体"/>
        <family val="0"/>
      </rPr>
      <t>K</t>
    </r>
    <r>
      <rPr>
        <sz val="10"/>
        <color indexed="8"/>
        <rFont val="돋움"/>
        <family val="0"/>
      </rPr>
      <t>Å</t>
    </r>
    <r>
      <rPr>
        <sz val="10"/>
        <color indexed="8"/>
        <rFont val="Calibri"/>
        <family val="1"/>
      </rPr>
      <t>GTIND II</t>
    </r>
  </si>
  <si>
    <t>Modfication (Reason
State/Province/District: Change "TROMS" to "TROMS OG FINNMARK";
Type: Change "ZV" to "FFV";
Products for Approval: Change "Fish" to "CRUSTACEAN, FISH";
Processing methods: Change "Frozen" to "FROZEN";
Processing Capacity(ton/one year): Change " " to "8000";
Amount of export to China in the last year (ton): Change " " to "1000")</t>
  </si>
  <si>
    <t>T436</t>
  </si>
  <si>
    <t>BREIVOLL MARINE PRODUKTER AS</t>
  </si>
  <si>
    <t>BREIVOLLVEIEN 12</t>
  </si>
  <si>
    <t>9450 HAMNVIK</t>
  </si>
  <si>
    <t>Modfication (Reason
State/Province/District: Change "TROMS" to "TROMS OG FINNMARK";
Type: Change "PP" to "CS, PP";
Products for Approval: Change "Fish" to "FISH";
Processing methods: Change "Frozen, Chilled" to "CHILLED";
Processing Capacity(ton/one year): Change " " to "15000";
Amount of export to China in the last year (ton): Change " " to "122")</t>
  </si>
  <si>
    <t>T470</t>
  </si>
  <si>
    <t>ASTAFJORD SLAKTERI AS</t>
  </si>
  <si>
    <t>KYSTKULTURVEIEN 1747</t>
  </si>
  <si>
    <t>9470 GRATANGEN</t>
  </si>
  <si>
    <t>Modfication (Reason
State/Province/District: Change "TROMS" to "TROMS OG FINNMARK";
Type: Change "PP" to "CS, PP";
Products for Approval: Change "Fish" to "FISH";
Processing methods: Change "Frozen, Chilled" to "CHILLED";
Processing Capacity(ton/one year): Change " " to "16000000";
Amount of export to China in the last year (ton): Change " " to "250")</t>
  </si>
  <si>
    <t>T52</t>
  </si>
  <si>
    <r>
      <rPr>
        <sz val="10"/>
        <color indexed="8"/>
        <rFont val="宋体"/>
        <family val="0"/>
      </rPr>
      <t>MOWI  AVD 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KELFJORD</t>
    </r>
  </si>
  <si>
    <t>MOWI NORWAY T-52 SLAKTERI</t>
  </si>
  <si>
    <r>
      <rPr>
        <sz val="10"/>
        <color indexed="8"/>
        <rFont val="宋体"/>
        <family val="0"/>
      </rPr>
      <t>9163 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KELFJORD</t>
    </r>
  </si>
  <si>
    <r>
      <rPr>
        <sz val="10"/>
        <color indexed="8"/>
        <rFont val="宋体"/>
        <family val="0"/>
      </rPr>
      <t>Modfication (Reason
Establishment name: Change "MOWI AVD 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KELFJORD" to "MOWI  AVD 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KELFJORD";
Establishment address: Change "9163  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KELFJORD" to "MOWI NORWAY T-52 SLAKTERI";
State/Province/District: Change "TROMS" to "TROMS OG FINNMARK";
Type: Change "PP" to "CS, PP";
Products for Approval: Change "Fish" to "FISH";
Processing methods: Change "Frozen, Chilled" to "CHILLED";
Processing Capacity(ton/one year): Change " " to "30000";
Amount of export to China in the last year (ton): Change " " to "30")</t>
    </r>
  </si>
  <si>
    <t>T6</t>
  </si>
  <si>
    <t>SENJA</t>
  </si>
  <si>
    <t>Modfication (Reason
State/Province/District: Change "TROMS" to "TROMS OG FINNMARK";
Type: Change "FV" to "FFV";
Products for Approval: Change "Fish" to "CRUSTACEAN, FISH";
Processing methods: Change "Frozen, Chilled, Salted, Smoked, Dried, Others" to "CHILLED, FROZEN";
Processing Capacity(ton/one year): Change " " to "10000";
Amount of export to China in the last year (ton): Change " " to "1000")</t>
  </si>
  <si>
    <t>T709</t>
  </si>
  <si>
    <t>TROMSBAS</t>
  </si>
  <si>
    <r>
      <rPr>
        <sz val="10"/>
        <color indexed="8"/>
        <rFont val="宋体"/>
        <family val="0"/>
      </rPr>
      <t>SJ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LUNDVEGEN 9</t>
    </r>
  </si>
  <si>
    <r>
      <rPr>
        <sz val="10"/>
        <color indexed="8"/>
        <rFont val="宋体"/>
        <family val="0"/>
      </rPr>
      <t>9016 TROMS</t>
    </r>
    <r>
      <rPr>
        <sz val="10"/>
        <color indexed="8"/>
        <rFont val="돋움"/>
        <family val="0"/>
      </rPr>
      <t>Ø</t>
    </r>
  </si>
  <si>
    <t>Modfication (Reason
State/Province/District: Change "TROMS" to "TROMS OG FINNMARK";
Type: Change "FV" to "FFV";
Products for Approval: Change "Fish" to "CRUSTACEAN";
Processing methods: Change "Frozen, Chilled, Salted, Smoked, Dried, Others" to "CHILLED, FROZEN";
Processing Capacity(ton/one year): Change " " to "4000";
Amount of export to China in the last year (ton): Change " " to "1000")</t>
  </si>
  <si>
    <t>TL11</t>
  </si>
  <si>
    <t>SALARIS AS</t>
  </si>
  <si>
    <r>
      <rPr>
        <sz val="10"/>
        <color indexed="8"/>
        <rFont val="宋体"/>
        <family val="0"/>
      </rPr>
      <t>ABELV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RVEGEN 1773</t>
    </r>
  </si>
  <si>
    <r>
      <rPr>
        <sz val="10"/>
        <color indexed="8"/>
        <rFont val="宋体"/>
        <family val="0"/>
      </rPr>
      <t>7950 ABELV</t>
    </r>
    <r>
      <rPr>
        <sz val="10"/>
        <color indexed="8"/>
        <rFont val="돋움"/>
        <family val="0"/>
      </rPr>
      <t>Æ</t>
    </r>
    <r>
      <rPr>
        <sz val="10"/>
        <color indexed="8"/>
        <rFont val="Calibri"/>
        <family val="1"/>
      </rPr>
      <t>R</t>
    </r>
  </si>
  <si>
    <t>Modfication (Reason
Type: Change "PP" to "CS, PP";
Products for Approval: Change "Fish" to "FISH";
Processing methods: Change "Frozen, Chilled" to "FROZEN";
Processing Capacity(ton/one year): Change " " to "2000";
Amount of export to China in the last year (ton): Change " " to "0")</t>
  </si>
  <si>
    <t>VA83</t>
  </si>
  <si>
    <t>GORINES AS  AVD BEARBEIDING</t>
  </si>
  <si>
    <t>SKYTTERHEIA 7</t>
  </si>
  <si>
    <t>4790 LILLESAND</t>
  </si>
  <si>
    <t>AGDER</t>
  </si>
  <si>
    <t>Modfication (Reason
Establishment name: Change "ENGERVIKS FABRIKKER AS" to "GORINES AS  AVD BEARBEIDING";
Establishment address: Change "FURUHOLMEN" to "SKYTTERHEIA 7";
City/County: Change "4520 LINDESNES" to "4790 LILLESAND";
State/Province/District: Change "VEST-AGDER" to "AGDER";
Type: Change "PP" to "CS, PP";
Products for Approval: Change "Fish" to "FISH";
Processing methods: Change "Frozen, Chilled, Salted, Smoked, Dried, Others" to "FROZEN";
Processing Capacity(ton/one year): Change " " to "750";
Amount of export to China in the last year (ton): Change " " to "0")</t>
  </si>
  <si>
    <t>VF328</t>
  </si>
  <si>
    <t>BASF AS  AVD SANDEFJORD</t>
  </si>
  <si>
    <t>FRAMNESVEIEN 41</t>
  </si>
  <si>
    <t>3222 SANDEFJORD</t>
  </si>
  <si>
    <t>VESTFOLD OG TELEMARK</t>
  </si>
  <si>
    <t>Modfication (Reason
State/Province/District: Change "VESTFOLD" to "VESTFOLD OG TELEMARK";
Type: Change "PP" to "CS, PP";
Products for Approval: Change "Fish, Other, Fish oil, Shrimp oil, Mollusca, Echinoderm" to "FISH OIL";
Processing methods: Change "Frozen, Chilled, Salted, Smoked, Dried, Others" to "CHILLED";
Processing Capacity(ton/one year): Change " " to "1930";
Amount of export to China in the last year (ton): Change " " to "1";
Remark: Change "BMS" to " ")</t>
  </si>
  <si>
    <r>
      <rPr>
        <sz val="10"/>
        <rFont val="宋体"/>
        <family val="0"/>
      </rPr>
      <t>Ø</t>
    </r>
    <r>
      <rPr>
        <sz val="10"/>
        <rFont val="Calibri"/>
        <family val="1"/>
      </rPr>
      <t>F468</t>
    </r>
  </si>
  <si>
    <t>PHARMATECH AS</t>
  </si>
  <si>
    <t>VALLEHELLENE 4</t>
  </si>
  <si>
    <r>
      <rPr>
        <sz val="10"/>
        <color indexed="8"/>
        <rFont val="宋体"/>
        <family val="0"/>
      </rPr>
      <t>1664 ROLVS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Y</t>
    </r>
  </si>
  <si>
    <t>AQUATIC PLANT, CRUSTACEAN, ECHINODERM, FISH, FISH OIL, MOLLUSCA</t>
  </si>
  <si>
    <r>
      <rPr>
        <sz val="10"/>
        <color indexed="8"/>
        <rFont val="宋体"/>
        <family val="0"/>
      </rPr>
      <t>Modfication (Reason
State/Province/District: Change "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STFOLD" to "VIKEN";
Type: Change "PP" to "CS, PP";
Products for Approval: Change "Fish, Other, Fish oil, Shrimp oil" to "AQUATIC PLANT, CRUSTACEAN, ECHINODERM, FISH, FISH OIL, MOLLUSCA";
Processing methods: Change "Frozen, Chilled, Salted, Smoked, Dried, Others" to "CHILLED, DRIED, FROZEN";
Processing Capacity(ton/one year): Change " " to "900";
Amount of export to China in the last year (ton): Change " " to "100";
Remark: Change "BMS" to " ")</t>
    </r>
  </si>
  <si>
    <r>
      <rPr>
        <sz val="10"/>
        <rFont val="宋体"/>
        <family val="0"/>
      </rPr>
      <t>Ø</t>
    </r>
    <r>
      <rPr>
        <sz val="10"/>
        <rFont val="Calibri"/>
        <family val="1"/>
      </rPr>
      <t>F474</t>
    </r>
  </si>
  <si>
    <t>MILLS AS   AVD FREDRIKSTAD</t>
  </si>
  <si>
    <t>BORGARVEIEN 24</t>
  </si>
  <si>
    <t>1633 GAMLE FREDRIKSTAD</t>
  </si>
  <si>
    <t>CHILLED, SMOKED</t>
  </si>
  <si>
    <r>
      <rPr>
        <sz val="10"/>
        <color indexed="8"/>
        <rFont val="宋体"/>
        <family val="0"/>
      </rPr>
      <t>Modfication (Reason
State/Province/District: Change "</t>
    </r>
    <r>
      <rPr>
        <sz val="10"/>
        <color indexed="8"/>
        <rFont val="돋움"/>
        <family val="0"/>
      </rPr>
      <t>Ø</t>
    </r>
    <r>
      <rPr>
        <sz val="10"/>
        <color indexed="8"/>
        <rFont val="Calibri"/>
        <family val="1"/>
      </rPr>
      <t>STFOLD" to "VIKEN";
Type: Change "PP" to "CS, PP";
Products for Approval: Change "Fish" to "FISH";
Processing methods: Change "Frozen, Chilled, Salted, Smoked, Dried, Others" to "CHILLED, SMOKED";
Processing Capacity(ton/one year): Change " " to "3900";
Amount of export to China in the last year (ton): Change " " to "2")</t>
    </r>
  </si>
  <si>
    <t>AA202</t>
  </si>
  <si>
    <t>FERDIGMAT AS</t>
  </si>
  <si>
    <t>HOLMEN 6</t>
  </si>
  <si>
    <t>4842 ARENDAL</t>
  </si>
  <si>
    <t>Modfication (Reason
State/Province/District: Change "AUST-AGDER" to "AGDER";
Type: Change "PP" to "CS, PP";
Products for Approval: Change "Fish" to "FISH";
Processing methods: Change "Frozen, Chilled, Salted, Smoked, Dried, Others" to "CHILLED, FROZEN";
Processing Capacity(ton/one year): Change " " to "2000";
Amount of export to China in the last year (ton): Change " " to "0")</t>
  </si>
  <si>
    <r>
      <rPr>
        <b/>
        <sz val="14"/>
        <rFont val="宋体"/>
        <family val="0"/>
      </rPr>
      <t>企业类型：</t>
    </r>
    <r>
      <rPr>
        <b/>
        <sz val="14"/>
        <rFont val="Times New Roman"/>
        <family val="1"/>
      </rPr>
      <t>PP-</t>
    </r>
    <r>
      <rPr>
        <b/>
        <sz val="14"/>
        <rFont val="宋体"/>
        <family val="0"/>
      </rPr>
      <t>加工企业；</t>
    </r>
    <r>
      <rPr>
        <b/>
        <sz val="14"/>
        <rFont val="Times New Roman"/>
        <family val="1"/>
      </rPr>
      <t>FV-</t>
    </r>
    <r>
      <rPr>
        <b/>
        <sz val="14"/>
        <rFont val="宋体"/>
        <family val="0"/>
      </rPr>
      <t>捕捞渔船；</t>
    </r>
    <r>
      <rPr>
        <b/>
        <sz val="14"/>
        <rFont val="Times New Roman"/>
        <family val="1"/>
      </rPr>
      <t>TV-</t>
    </r>
    <r>
      <rPr>
        <b/>
        <sz val="14"/>
        <rFont val="宋体"/>
        <family val="0"/>
      </rPr>
      <t>运输渔船；</t>
    </r>
    <r>
      <rPr>
        <b/>
        <sz val="14"/>
        <rFont val="Times New Roman"/>
        <family val="1"/>
      </rPr>
      <t>FFV-</t>
    </r>
    <r>
      <rPr>
        <b/>
        <sz val="14"/>
        <rFont val="宋体"/>
        <family val="0"/>
      </rPr>
      <t>捕捞加工渔船；</t>
    </r>
    <r>
      <rPr>
        <b/>
        <sz val="14"/>
        <rFont val="Times New Roman"/>
        <family val="1"/>
      </rPr>
      <t>CS-</t>
    </r>
    <r>
      <rPr>
        <b/>
        <sz val="14"/>
        <rFont val="宋体"/>
        <family val="0"/>
      </rPr>
      <t>独立冷库</t>
    </r>
    <r>
      <rPr>
        <b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Type: PP-Processing Plant;FV-Fishing Vessel; TV-Transporting Vessel; FFV-Fishing and Factory Vessel; CS-Cold Store
</t>
    </r>
    <r>
      <rPr>
        <b/>
        <sz val="14"/>
        <rFont val="宋体"/>
        <family val="0"/>
      </rPr>
      <t>注册产品类别</t>
    </r>
    <r>
      <rPr>
        <b/>
        <sz val="14"/>
        <rFont val="Times New Roman"/>
        <family val="1"/>
      </rPr>
      <t>:</t>
    </r>
    <r>
      <rPr>
        <b/>
        <sz val="14"/>
        <rFont val="宋体"/>
        <family val="0"/>
      </rPr>
      <t>鱼类；甲壳类；软体类；棘皮类；水母类；水生植物类；鱼油；虾油</t>
    </r>
    <r>
      <rPr>
        <b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Products for Approval: Fish; Crustacean; Mollusca; Echinoderm; Jellyfish; Aquatic Plant; Fish oil; Shrimp oil
</t>
    </r>
    <r>
      <rPr>
        <b/>
        <sz val="14"/>
        <rFont val="宋体"/>
        <family val="0"/>
      </rPr>
      <t>加工方式：冷冻；冰鲜；干制；盐渍；熏制；罐装</t>
    </r>
    <r>
      <rPr>
        <b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Processing methods</t>
    </r>
    <r>
      <rPr>
        <b/>
        <sz val="14"/>
        <rFont val="宋体"/>
        <family val="0"/>
      </rPr>
      <t>：</t>
    </r>
    <r>
      <rPr>
        <b/>
        <sz val="14"/>
        <rFont val="Times New Roman"/>
        <family val="1"/>
      </rPr>
      <t xml:space="preserve">Frozen; Chilled; Dried; Salted; Smoked; Canned
</t>
    </r>
    <r>
      <rPr>
        <b/>
        <sz val="14"/>
        <rFont val="宋体"/>
        <family val="0"/>
      </rPr>
      <t>备注：</t>
    </r>
    <r>
      <rPr>
        <b/>
        <sz val="14"/>
        <rFont val="Times New Roman"/>
        <family val="1"/>
      </rPr>
      <t>A-</t>
    </r>
    <r>
      <rPr>
        <b/>
        <sz val="14"/>
        <rFont val="宋体"/>
        <family val="0"/>
      </rPr>
      <t>注册产品包含养殖水产品；</t>
    </r>
    <r>
      <rPr>
        <b/>
        <sz val="14"/>
        <rFont val="Times New Roman"/>
        <family val="1"/>
      </rPr>
      <t>BMS-</t>
    </r>
    <r>
      <rPr>
        <b/>
        <sz val="14"/>
        <rFont val="宋体"/>
        <family val="0"/>
      </rPr>
      <t>注册产品包含双壳贝类</t>
    </r>
    <r>
      <rPr>
        <b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Remark: A-Aquaculture Product; BMS- Bivalve Molluscs
</t>
    </r>
    <r>
      <rPr>
        <b/>
        <sz val="14"/>
        <rFont val="宋体"/>
        <family val="0"/>
      </rPr>
      <t>更新状态：新增；修改；注销</t>
    </r>
    <r>
      <rPr>
        <b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Upstates: Addition; Modification; Cancel
</t>
    </r>
    <r>
      <rPr>
        <b/>
        <sz val="14"/>
        <rFont val="宋体"/>
        <family val="0"/>
      </rPr>
      <t>此次新增、修改、注销信息请根据表格中示例颜色标注。</t>
    </r>
    <r>
      <rPr>
        <b/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>The additional,modified and cancelled information should be remarked according to the example color in the list.</t>
    </r>
  </si>
  <si>
    <t>撤销企业名单</t>
  </si>
  <si>
    <r>
      <rPr>
        <b/>
        <sz val="12"/>
        <rFont val="宋体"/>
        <family val="0"/>
      </rPr>
      <t>序号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NO.</t>
    </r>
  </si>
  <si>
    <r>
      <rPr>
        <b/>
        <sz val="12"/>
        <rFont val="宋体"/>
        <family val="0"/>
      </rPr>
      <t>注册号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Approval No.</t>
    </r>
  </si>
  <si>
    <r>
      <rPr>
        <b/>
        <sz val="12"/>
        <color indexed="8"/>
        <rFont val="宋体"/>
        <family val="0"/>
      </rPr>
      <t>企业名称</t>
    </r>
    <r>
      <rPr>
        <b/>
        <sz val="12"/>
        <color indexed="8"/>
        <rFont val="宋体"/>
        <family val="0"/>
      </rPr>
      <t xml:space="preserve">
</t>
    </r>
    <r>
      <rPr>
        <b/>
        <sz val="12"/>
        <rFont val="Times New Roman"/>
        <family val="1"/>
      </rPr>
      <t>Establishment Name</t>
    </r>
  </si>
  <si>
    <r>
      <rPr>
        <b/>
        <sz val="12"/>
        <rFont val="宋体"/>
        <family val="0"/>
      </rPr>
      <t>注册地址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Establishment Address</t>
    </r>
  </si>
  <si>
    <r>
      <rPr>
        <b/>
        <sz val="12"/>
        <rFont val="宋体"/>
        <family val="0"/>
      </rPr>
      <t>市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县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City/County</t>
    </r>
  </si>
  <si>
    <r>
      <rPr>
        <b/>
        <sz val="12"/>
        <rFont val="宋体"/>
        <family val="0"/>
      </rPr>
      <t>州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省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区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State/Province/District</t>
    </r>
  </si>
  <si>
    <r>
      <rPr>
        <b/>
        <sz val="12"/>
        <rFont val="宋体"/>
        <family val="0"/>
      </rPr>
      <t>企业类型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Type</t>
    </r>
  </si>
  <si>
    <r>
      <rPr>
        <b/>
        <sz val="12"/>
        <color indexed="8"/>
        <rFont val="宋体"/>
        <family val="0"/>
      </rPr>
      <t>注册产品类别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Products for Approval</t>
    </r>
  </si>
  <si>
    <r>
      <rPr>
        <b/>
        <sz val="12"/>
        <rFont val="宋体"/>
        <family val="0"/>
      </rPr>
      <t>加工方式</t>
    </r>
    <r>
      <rPr>
        <b/>
        <sz val="12"/>
        <rFont val="Times New Roman"/>
        <family val="1"/>
      </rPr>
      <t xml:space="preserve">      
Processing methods</t>
    </r>
  </si>
  <si>
    <t>加工能力（吨/年）
Processing Capacity (ton/one year)</t>
  </si>
  <si>
    <t>上一年度输华数量（吨）
Amount of export to China in the last year (ton)</t>
  </si>
  <si>
    <r>
      <rPr>
        <b/>
        <sz val="12"/>
        <rFont val="宋体"/>
        <family val="0"/>
      </rPr>
      <t>备注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Remark</t>
    </r>
  </si>
  <si>
    <r>
      <rPr>
        <b/>
        <sz val="12"/>
        <rFont val="宋体"/>
        <family val="0"/>
      </rPr>
      <t>更新状态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Update status</t>
    </r>
  </si>
  <si>
    <r>
      <rPr>
        <b/>
        <sz val="12"/>
        <rFont val="宋体"/>
        <family val="0"/>
      </rPr>
      <t>更新时间</t>
    </r>
    <r>
      <rPr>
        <b/>
        <sz val="12"/>
        <rFont val="宋体"/>
        <family val="0"/>
      </rPr>
      <t xml:space="preserve">
</t>
    </r>
    <r>
      <rPr>
        <b/>
        <sz val="12"/>
        <rFont val="Times New Roman"/>
        <family val="1"/>
      </rPr>
      <t>Update time</t>
    </r>
  </si>
  <si>
    <t>A52</t>
  </si>
  <si>
    <t>ZYMTECH PRODUCTION AS</t>
  </si>
  <si>
    <t>OPPLAND</t>
  </si>
  <si>
    <t>PP</t>
  </si>
  <si>
    <t>Fish, Others</t>
  </si>
  <si>
    <t>Cancel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</si>
  <si>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</si>
  <si>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F249</t>
  </si>
  <si>
    <t>NORDKYN SEAFOOD AS</t>
  </si>
  <si>
    <t>POSTBOKS 283</t>
  </si>
  <si>
    <t>9770  MEHAMN</t>
  </si>
  <si>
    <t>FINNMARK</t>
  </si>
  <si>
    <t>Fish, Crustacean</t>
  </si>
  <si>
    <t>Frozen, Chilled, Salted, Smoked, Dried, Others</t>
  </si>
  <si>
    <t/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</si>
  <si>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</si>
  <si>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F250</t>
  </si>
  <si>
    <t>NORWAY SEAFOODS AS AVD MEHAMN</t>
  </si>
  <si>
    <t>Fish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</si>
  <si>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</si>
  <si>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F335</t>
  </si>
  <si>
    <r>
      <rPr>
        <sz val="10"/>
        <rFont val="宋体"/>
        <family val="0"/>
      </rPr>
      <t>NORWAY SEAFOODS FINNMARK, AVD SKARSV</t>
    </r>
    <r>
      <rPr>
        <sz val="10"/>
        <rFont val="돋움"/>
        <family val="0"/>
      </rPr>
      <t>Å</t>
    </r>
    <r>
      <rPr>
        <sz val="10"/>
        <rFont val="Calibri"/>
        <family val="1"/>
      </rPr>
      <t>G</t>
    </r>
  </si>
  <si>
    <t>PP,CS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</si>
  <si>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</si>
  <si>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F340</t>
  </si>
  <si>
    <r>
      <rPr>
        <sz val="10"/>
        <rFont val="宋体"/>
        <family val="0"/>
      </rPr>
      <t>KAM</t>
    </r>
    <r>
      <rPr>
        <sz val="10"/>
        <rFont val="돋움"/>
        <family val="0"/>
      </rPr>
      <t>Ø</t>
    </r>
    <r>
      <rPr>
        <sz val="10"/>
        <rFont val="Calibri"/>
        <family val="1"/>
      </rPr>
      <t>YV</t>
    </r>
    <r>
      <rPr>
        <sz val="10"/>
        <rFont val="돋움"/>
        <family val="0"/>
      </rPr>
      <t>Æ</t>
    </r>
    <r>
      <rPr>
        <sz val="10"/>
        <rFont val="Calibri"/>
        <family val="1"/>
      </rPr>
      <t>R FISK AS</t>
    </r>
  </si>
  <si>
    <t>RISFJORDVEIEN A2</t>
  </si>
  <si>
    <r>
      <rPr>
        <sz val="10"/>
        <rFont val="宋体"/>
        <family val="0"/>
      </rPr>
      <t>9750  HONNINGSV</t>
    </r>
    <r>
      <rPr>
        <sz val="10"/>
        <rFont val="돋움"/>
        <family val="0"/>
      </rPr>
      <t>Å</t>
    </r>
    <r>
      <rPr>
        <sz val="10"/>
        <rFont val="Calibri"/>
        <family val="1"/>
      </rPr>
      <t>G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</si>
  <si>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</si>
  <si>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F366</t>
  </si>
  <si>
    <r>
      <rPr>
        <sz val="10"/>
        <rFont val="宋体"/>
        <family val="0"/>
      </rPr>
      <t>TUFJORDBRUKET AS   AVD ING</t>
    </r>
    <r>
      <rPr>
        <sz val="10"/>
        <rFont val="돋움"/>
        <family val="0"/>
      </rPr>
      <t>Ø</t>
    </r>
    <r>
      <rPr>
        <sz val="10"/>
        <rFont val="Calibri"/>
        <family val="1"/>
      </rPr>
      <t>YFISK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</si>
  <si>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</si>
  <si>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F385</t>
  </si>
  <si>
    <t>SNEFJORD KONGEKRABBE AS</t>
  </si>
  <si>
    <t>SKAVIKA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</si>
  <si>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</si>
  <si>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F7</t>
  </si>
  <si>
    <t>KONGSFJORD</t>
  </si>
  <si>
    <t>HAVNEVEIEN 44</t>
  </si>
  <si>
    <t>9610  RYPEFJORD</t>
  </si>
  <si>
    <t>ZV</t>
  </si>
  <si>
    <t>Frozen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</si>
  <si>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</si>
  <si>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F711</t>
  </si>
  <si>
    <t>M-SOLHAUG</t>
  </si>
  <si>
    <t>HAVNEGATA 31</t>
  </si>
  <si>
    <r>
      <rPr>
        <sz val="10"/>
        <rFont val="宋体"/>
        <family val="0"/>
      </rPr>
      <t>9990  B</t>
    </r>
    <r>
      <rPr>
        <sz val="10"/>
        <rFont val="돋움"/>
        <family val="0"/>
      </rPr>
      <t>Å</t>
    </r>
    <r>
      <rPr>
        <sz val="10"/>
        <rFont val="Calibri"/>
        <family val="1"/>
      </rPr>
      <t>TSFJORD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</si>
  <si>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</si>
  <si>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F720</t>
  </si>
  <si>
    <t>NORTH CAPE KING CRAB AS</t>
  </si>
  <si>
    <r>
      <rPr>
        <sz val="10"/>
        <rFont val="宋体"/>
        <family val="0"/>
      </rPr>
      <t>REPV</t>
    </r>
    <r>
      <rPr>
        <sz val="10"/>
        <rFont val="돋움"/>
        <family val="0"/>
      </rPr>
      <t>Å</t>
    </r>
    <r>
      <rPr>
        <sz val="10"/>
        <rFont val="Calibri"/>
        <family val="1"/>
      </rPr>
      <t>G 47</t>
    </r>
  </si>
  <si>
    <r>
      <rPr>
        <sz val="10"/>
        <rFont val="宋体"/>
        <family val="0"/>
      </rPr>
      <t>9768  REPV</t>
    </r>
    <r>
      <rPr>
        <sz val="10"/>
        <rFont val="돋움"/>
        <family val="0"/>
      </rPr>
      <t>Å</t>
    </r>
    <r>
      <rPr>
        <sz val="10"/>
        <rFont val="Calibri"/>
        <family val="1"/>
      </rPr>
      <t>G</t>
    </r>
  </si>
  <si>
    <t>Frozen, Chilled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</si>
  <si>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</si>
  <si>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F745</t>
  </si>
  <si>
    <t>KENT TOFTELUND</t>
  </si>
  <si>
    <t>SKOGVEIEN 8</t>
  </si>
  <si>
    <t>9901  KIRKENES</t>
  </si>
  <si>
    <t>FV</t>
  </si>
  <si>
    <t>Fish, Crustaceans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</si>
  <si>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</si>
  <si>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F779</t>
  </si>
  <si>
    <t>F/V POLARIS</t>
  </si>
  <si>
    <t>SVARTNES</t>
  </si>
  <si>
    <r>
      <rPr>
        <sz val="10"/>
        <rFont val="宋体"/>
        <family val="0"/>
      </rPr>
      <t>9950  VARD</t>
    </r>
    <r>
      <rPr>
        <sz val="10"/>
        <rFont val="돋움"/>
        <family val="0"/>
      </rPr>
      <t>Ø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</si>
  <si>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</si>
  <si>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F788</t>
  </si>
  <si>
    <t>POLARCTIC SEAFOOD AS</t>
  </si>
  <si>
    <t>NJORDVEIEN 6</t>
  </si>
  <si>
    <r>
      <rPr>
        <sz val="10"/>
        <rFont val="宋体"/>
        <family val="0"/>
      </rPr>
      <t xml:space="preserve">9550  </t>
    </r>
    <r>
      <rPr>
        <sz val="10"/>
        <rFont val="돋움"/>
        <family val="0"/>
      </rPr>
      <t>Ø</t>
    </r>
    <r>
      <rPr>
        <sz val="10"/>
        <rFont val="Calibri"/>
        <family val="1"/>
      </rPr>
      <t>KSFJORD</t>
    </r>
  </si>
  <si>
    <t>CS, PP</t>
  </si>
  <si>
    <t>Fish, Crustacean, Mollusca, Echinoderm, Other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</si>
  <si>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</si>
  <si>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F837</t>
  </si>
  <si>
    <t>FINNMARK FISK AS</t>
  </si>
  <si>
    <r>
      <rPr>
        <sz val="10"/>
        <rFont val="宋体"/>
        <family val="0"/>
      </rPr>
      <t>V</t>
    </r>
    <r>
      <rPr>
        <sz val="10"/>
        <rFont val="돋움"/>
        <family val="0"/>
      </rPr>
      <t>Æ</t>
    </r>
    <r>
      <rPr>
        <sz val="10"/>
        <rFont val="Calibri"/>
        <family val="1"/>
      </rPr>
      <t>RVEIEN 93</t>
    </r>
  </si>
  <si>
    <t>A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</si>
  <si>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</si>
  <si>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H123</t>
  </si>
  <si>
    <t>NORDIC CAVIAR</t>
  </si>
  <si>
    <t>HORDALAND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</si>
  <si>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</si>
  <si>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H220</t>
  </si>
  <si>
    <r>
      <rPr>
        <sz val="10"/>
        <rFont val="宋体"/>
        <family val="0"/>
      </rPr>
      <t>ESPEV</t>
    </r>
    <r>
      <rPr>
        <sz val="10"/>
        <rFont val="돋움"/>
        <family val="0"/>
      </rPr>
      <t>Æ</t>
    </r>
    <r>
      <rPr>
        <sz val="10"/>
        <rFont val="Calibri"/>
        <family val="1"/>
      </rPr>
      <t>R LAKS AS</t>
    </r>
  </si>
  <si>
    <t>HOVLANDSVEGEN 270</t>
  </si>
  <si>
    <r>
      <rPr>
        <sz val="10"/>
        <rFont val="宋体"/>
        <family val="0"/>
      </rPr>
      <t>5443  B</t>
    </r>
    <r>
      <rPr>
        <sz val="10"/>
        <rFont val="돋움"/>
        <family val="0"/>
      </rPr>
      <t>Ø</t>
    </r>
    <r>
      <rPr>
        <sz val="10"/>
        <rFont val="Calibri"/>
        <family val="1"/>
      </rPr>
      <t>MLO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</si>
  <si>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</si>
  <si>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H57</t>
  </si>
  <si>
    <t>BIOMEGA NORWAY AS</t>
  </si>
  <si>
    <t>SKAGANESET</t>
  </si>
  <si>
    <r>
      <rPr>
        <sz val="10"/>
        <rFont val="宋体"/>
        <family val="0"/>
      </rPr>
      <t>5382  SKOGSV</t>
    </r>
    <r>
      <rPr>
        <sz val="10"/>
        <rFont val="돋움"/>
        <family val="0"/>
      </rPr>
      <t>Å</t>
    </r>
    <r>
      <rPr>
        <sz val="10"/>
        <rFont val="Calibri"/>
        <family val="1"/>
      </rPr>
      <t>G</t>
    </r>
  </si>
  <si>
    <t>Fish, Other, Fish oil, Shrimp oil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</si>
  <si>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</si>
  <si>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H78</t>
  </si>
  <si>
    <t>REX STAR AS</t>
  </si>
  <si>
    <t>REKSTRAVEGEN 805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</si>
  <si>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</si>
  <si>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H780</t>
  </si>
  <si>
    <r>
      <rPr>
        <sz val="10"/>
        <rFont val="宋体"/>
        <family val="0"/>
      </rPr>
      <t>Ø</t>
    </r>
    <r>
      <rPr>
        <sz val="10"/>
        <rFont val="Calibri"/>
        <family val="1"/>
      </rPr>
      <t xml:space="preserve">STERFJORD </t>
    </r>
  </si>
  <si>
    <t>RISVIKVEGEN 43</t>
  </si>
  <si>
    <r>
      <rPr>
        <sz val="10"/>
        <rFont val="宋体"/>
        <family val="0"/>
      </rPr>
      <t>5384  TORANGSV</t>
    </r>
    <r>
      <rPr>
        <sz val="10"/>
        <rFont val="돋움"/>
        <family val="0"/>
      </rPr>
      <t>Å</t>
    </r>
    <r>
      <rPr>
        <sz val="10"/>
        <rFont val="Calibri"/>
        <family val="1"/>
      </rPr>
      <t>G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</si>
  <si>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</si>
  <si>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HE62</t>
  </si>
  <si>
    <t>BERGGREN AS</t>
  </si>
  <si>
    <r>
      <rPr>
        <sz val="10"/>
        <rFont val="宋体"/>
        <family val="0"/>
      </rPr>
      <t>ST</t>
    </r>
    <r>
      <rPr>
        <sz val="10"/>
        <rFont val="돋움"/>
        <family val="0"/>
      </rPr>
      <t>Ø</t>
    </r>
    <r>
      <rPr>
        <sz val="10"/>
        <rFont val="Calibri"/>
        <family val="1"/>
      </rPr>
      <t>MNERVEGEN 1</t>
    </r>
  </si>
  <si>
    <t>HEDMARK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</si>
  <si>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</si>
  <si>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M18</t>
  </si>
  <si>
    <t>MS KATO</t>
  </si>
  <si>
    <t>6488  MYKLEBOST</t>
  </si>
  <si>
    <r>
      <rPr>
        <sz val="10"/>
        <rFont val="宋体"/>
        <family val="0"/>
      </rPr>
      <t>M</t>
    </r>
    <r>
      <rPr>
        <sz val="10"/>
        <rFont val="돋움"/>
        <family val="0"/>
      </rPr>
      <t>Ø</t>
    </r>
    <r>
      <rPr>
        <sz val="10"/>
        <rFont val="Calibri"/>
        <family val="1"/>
      </rPr>
      <t>RE OG ROMSDAL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</si>
  <si>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</si>
  <si>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M2001</t>
  </si>
  <si>
    <t>SEA HUNTER</t>
  </si>
  <si>
    <r>
      <rPr>
        <sz val="10"/>
        <rFont val="宋体"/>
        <family val="0"/>
      </rPr>
      <t>N</t>
    </r>
    <r>
      <rPr>
        <sz val="10"/>
        <rFont val="돋움"/>
        <family val="0"/>
      </rPr>
      <t>Ø</t>
    </r>
    <r>
      <rPr>
        <sz val="10"/>
        <rFont val="Calibri"/>
        <family val="1"/>
      </rPr>
      <t>RV</t>
    </r>
    <r>
      <rPr>
        <sz val="10"/>
        <rFont val="돋움"/>
        <family val="0"/>
      </rPr>
      <t>Å</t>
    </r>
    <r>
      <rPr>
        <sz val="10"/>
        <rFont val="Calibri"/>
        <family val="1"/>
      </rPr>
      <t>GVEGEN 9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</si>
  <si>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</si>
  <si>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M2006</t>
  </si>
  <si>
    <r>
      <rPr>
        <sz val="10"/>
        <rFont val="宋体"/>
        <family val="0"/>
      </rPr>
      <t>NORD</t>
    </r>
    <r>
      <rPr>
        <sz val="10"/>
        <rFont val="돋움"/>
        <family val="0"/>
      </rPr>
      <t>Ø</t>
    </r>
    <r>
      <rPr>
        <sz val="10"/>
        <rFont val="Calibri"/>
        <family val="1"/>
      </rPr>
      <t>RN</t>
    </r>
  </si>
  <si>
    <t>OKSENESET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</si>
  <si>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</si>
  <si>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M2032</t>
  </si>
  <si>
    <r>
      <rPr>
        <sz val="10"/>
        <rFont val="宋体"/>
        <family val="0"/>
      </rPr>
      <t>DR</t>
    </r>
    <r>
      <rPr>
        <sz val="10"/>
        <rFont val="돋움"/>
        <family val="0"/>
      </rPr>
      <t>Å</t>
    </r>
    <r>
      <rPr>
        <sz val="10"/>
        <rFont val="Calibri"/>
        <family val="1"/>
      </rPr>
      <t>GEN SMOKEHOUSE AS</t>
    </r>
  </si>
  <si>
    <r>
      <rPr>
        <sz val="10"/>
        <rFont val="宋体"/>
        <family val="0"/>
      </rPr>
      <t>DR</t>
    </r>
    <r>
      <rPr>
        <sz val="10"/>
        <rFont val="돋움"/>
        <family val="0"/>
      </rPr>
      <t>Å</t>
    </r>
    <r>
      <rPr>
        <sz val="10"/>
        <rFont val="Calibri"/>
        <family val="1"/>
      </rPr>
      <t>GEN</t>
    </r>
  </si>
  <si>
    <t>6430  BUD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</si>
  <si>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</si>
  <si>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M2039</t>
  </si>
  <si>
    <t>KAMARO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</si>
  <si>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</si>
  <si>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M2040</t>
  </si>
  <si>
    <t>DELFIN F202 BD</t>
  </si>
  <si>
    <t>ZV,FV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</si>
  <si>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</si>
  <si>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M2044</t>
  </si>
  <si>
    <t>VOLSTAD</t>
  </si>
  <si>
    <t>LERSTADVEGEN 517</t>
  </si>
  <si>
    <r>
      <rPr>
        <sz val="10"/>
        <rFont val="宋体"/>
        <family val="0"/>
      </rPr>
      <t xml:space="preserve">6018  </t>
    </r>
    <r>
      <rPr>
        <sz val="10"/>
        <rFont val="돋움"/>
        <family val="0"/>
      </rPr>
      <t>Å</t>
    </r>
    <r>
      <rPr>
        <sz val="10"/>
        <rFont val="Calibri"/>
        <family val="1"/>
      </rPr>
      <t>LESUND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</si>
  <si>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</si>
  <si>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M2054</t>
  </si>
  <si>
    <t>STATTEGG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</si>
  <si>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</si>
  <si>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M2056</t>
  </si>
  <si>
    <r>
      <rPr>
        <sz val="10"/>
        <rFont val="宋体"/>
        <family val="0"/>
      </rPr>
      <t>ST</t>
    </r>
    <r>
      <rPr>
        <sz val="10"/>
        <rFont val="돋움"/>
        <family val="0"/>
      </rPr>
      <t>Å</t>
    </r>
    <r>
      <rPr>
        <sz val="10"/>
        <rFont val="Calibri"/>
        <family val="1"/>
      </rPr>
      <t>LEGG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</si>
  <si>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</si>
  <si>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M2101</t>
  </si>
  <si>
    <t>M/S STATTEGG</t>
  </si>
  <si>
    <r>
      <rPr>
        <sz val="10"/>
        <rFont val="宋体"/>
        <family val="0"/>
      </rPr>
      <t>EKKILS</t>
    </r>
    <r>
      <rPr>
        <sz val="10"/>
        <rFont val="돋움"/>
        <family val="0"/>
      </rPr>
      <t>Ø</t>
    </r>
    <r>
      <rPr>
        <sz val="10"/>
        <rFont val="Calibri"/>
        <family val="1"/>
      </rPr>
      <t>Y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</si>
  <si>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</si>
  <si>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M2105</t>
  </si>
  <si>
    <t>GENESIS</t>
  </si>
  <si>
    <r>
      <rPr>
        <sz val="10"/>
        <rFont val="宋体"/>
        <family val="0"/>
      </rPr>
      <t>NORDSTRANDFJ</t>
    </r>
    <r>
      <rPr>
        <sz val="10"/>
        <rFont val="돋움"/>
        <family val="0"/>
      </rPr>
      <t>Ø</t>
    </r>
    <r>
      <rPr>
        <sz val="10"/>
        <rFont val="Calibri"/>
        <family val="1"/>
      </rPr>
      <t>R</t>
    </r>
    <r>
      <rPr>
        <sz val="10"/>
        <rFont val="돋움"/>
        <family val="0"/>
      </rPr>
      <t>Å</t>
    </r>
    <r>
      <rPr>
        <sz val="10"/>
        <rFont val="Calibri"/>
        <family val="1"/>
      </rPr>
      <t xml:space="preserve"> 71</t>
    </r>
  </si>
  <si>
    <r>
      <rPr>
        <sz val="10"/>
        <rFont val="宋体"/>
        <family val="0"/>
      </rPr>
      <t>6050  VALDER</t>
    </r>
    <r>
      <rPr>
        <sz val="10"/>
        <rFont val="돋움"/>
        <family val="0"/>
      </rPr>
      <t>Ø</t>
    </r>
    <r>
      <rPr>
        <sz val="10"/>
        <rFont val="Calibri"/>
        <family val="1"/>
      </rPr>
      <t>YA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</si>
  <si>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</si>
  <si>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M2106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</si>
  <si>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</si>
  <si>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M227</t>
  </si>
  <si>
    <t>OCEAN PRODUCTS SALES AS</t>
  </si>
  <si>
    <r>
      <rPr>
        <sz val="10"/>
        <rFont val="宋体"/>
        <family val="0"/>
      </rPr>
      <t>SJ</t>
    </r>
    <r>
      <rPr>
        <sz val="10"/>
        <rFont val="돋움"/>
        <family val="0"/>
      </rPr>
      <t>Ø</t>
    </r>
    <r>
      <rPr>
        <sz val="10"/>
        <rFont val="Calibri"/>
        <family val="1"/>
      </rPr>
      <t>VIKVEGEN 55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</si>
  <si>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</si>
  <si>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M25</t>
  </si>
  <si>
    <t xml:space="preserve">HUSBY SENIOR </t>
  </si>
  <si>
    <t>SANDBUKTVEIEN 9</t>
  </si>
  <si>
    <r>
      <rPr>
        <sz val="10"/>
        <rFont val="宋体"/>
        <family val="0"/>
      </rPr>
      <t>6530  AVER</t>
    </r>
    <r>
      <rPr>
        <sz val="10"/>
        <rFont val="돋움"/>
        <family val="0"/>
      </rPr>
      <t>Ø</t>
    </r>
    <r>
      <rPr>
        <sz val="10"/>
        <rFont val="Calibri"/>
        <family val="1"/>
      </rPr>
      <t>Y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</si>
  <si>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</si>
  <si>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M400</t>
  </si>
  <si>
    <t>SUNSEA AS</t>
  </si>
  <si>
    <t>RYSSEVIKA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</si>
  <si>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</si>
  <si>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M408</t>
  </si>
  <si>
    <t>MARITIM FOOD AS   AVD SANDE</t>
  </si>
  <si>
    <t>GJERSVIKVEGEN</t>
  </si>
  <si>
    <t>6083  GJERDSVIKA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</si>
  <si>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</si>
  <si>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M416</t>
  </si>
  <si>
    <t>SANDEFISK AS</t>
  </si>
  <si>
    <t>SANDSHAMNA 91</t>
  </si>
  <si>
    <t>6089  SANDSHAMN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</si>
  <si>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</si>
  <si>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M60</t>
  </si>
  <si>
    <t>NYBO M60</t>
  </si>
  <si>
    <r>
      <rPr>
        <sz val="10"/>
        <rFont val="宋体"/>
        <family val="0"/>
      </rPr>
      <t>MID</t>
    </r>
    <r>
      <rPr>
        <sz val="10"/>
        <rFont val="돋움"/>
        <family val="0"/>
      </rPr>
      <t>Ø</t>
    </r>
    <r>
      <rPr>
        <sz val="10"/>
        <rFont val="Calibri"/>
        <family val="1"/>
      </rPr>
      <t>YVEGEN 322</t>
    </r>
  </si>
  <si>
    <t>6475  MIDSUND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</si>
  <si>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</si>
  <si>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M613</t>
  </si>
  <si>
    <t>SEIR</t>
  </si>
  <si>
    <t>GRYTASTRANDVEGEN 301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</si>
  <si>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</si>
  <si>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M-677</t>
  </si>
  <si>
    <t>GAYSER SENIOR</t>
  </si>
  <si>
    <t>PARTREDERIET GAYSER SENIOR ANS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</si>
  <si>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</si>
  <si>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M709</t>
  </si>
  <si>
    <t>GEIR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</si>
  <si>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</si>
  <si>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M718</t>
  </si>
  <si>
    <t>STORNES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</si>
  <si>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</si>
  <si>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M719</t>
  </si>
  <si>
    <t>LANGENES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</si>
  <si>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</si>
  <si>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M759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</si>
  <si>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</si>
  <si>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M78</t>
  </si>
  <si>
    <r>
      <rPr>
        <sz val="10"/>
        <rFont val="宋体"/>
        <family val="0"/>
      </rPr>
      <t>NORD</t>
    </r>
    <r>
      <rPr>
        <sz val="10"/>
        <rFont val="돋움"/>
        <family val="0"/>
      </rPr>
      <t>Ø</t>
    </r>
    <r>
      <rPr>
        <sz val="10"/>
        <rFont val="Calibri"/>
        <family val="1"/>
      </rPr>
      <t>YTR</t>
    </r>
    <r>
      <rPr>
        <sz val="10"/>
        <rFont val="돋움"/>
        <family val="0"/>
      </rPr>
      <t>Å</t>
    </r>
    <r>
      <rPr>
        <sz val="10"/>
        <rFont val="Calibri"/>
        <family val="1"/>
      </rPr>
      <t>L</t>
    </r>
  </si>
  <si>
    <r>
      <rPr>
        <sz val="10"/>
        <rFont val="宋体"/>
        <family val="0"/>
      </rPr>
      <t>MYRV</t>
    </r>
    <r>
      <rPr>
        <sz val="10"/>
        <rFont val="돋움"/>
        <family val="0"/>
      </rPr>
      <t>Å</t>
    </r>
    <r>
      <rPr>
        <sz val="10"/>
        <rFont val="Calibri"/>
        <family val="1"/>
      </rPr>
      <t>GSENTERET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</si>
  <si>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</si>
  <si>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M8</t>
  </si>
  <si>
    <t>URVAAG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</si>
  <si>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</si>
  <si>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M922</t>
  </si>
  <si>
    <t>KORALEN</t>
  </si>
  <si>
    <t>STRANDGATA 64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</si>
  <si>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</si>
  <si>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M934</t>
  </si>
  <si>
    <t>GEIR II</t>
  </si>
  <si>
    <t>GRYTASTRANDVEGEN 334</t>
  </si>
  <si>
    <t>6265  VATNE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</si>
  <si>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</si>
  <si>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M947</t>
  </si>
  <si>
    <r>
      <rPr>
        <sz val="10"/>
        <rFont val="宋体"/>
        <family val="0"/>
      </rPr>
      <t xml:space="preserve">ORKLA HEALTH AS AVD. DENOMEGA </t>
    </r>
    <r>
      <rPr>
        <sz val="10"/>
        <rFont val="돋움"/>
        <family val="0"/>
      </rPr>
      <t>Å</t>
    </r>
    <r>
      <rPr>
        <sz val="10"/>
        <rFont val="Calibri"/>
        <family val="1"/>
      </rPr>
      <t>LESUND</t>
    </r>
  </si>
  <si>
    <t>FJORDGATA 50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</si>
  <si>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</si>
  <si>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M948</t>
  </si>
  <si>
    <t>EMERALD FISHERIES AS</t>
  </si>
  <si>
    <r>
      <rPr>
        <sz val="10"/>
        <rFont val="宋体"/>
        <family val="0"/>
      </rPr>
      <t>FOSNAV</t>
    </r>
    <r>
      <rPr>
        <sz val="10"/>
        <rFont val="돋움"/>
        <family val="0"/>
      </rPr>
      <t>Å</t>
    </r>
    <r>
      <rPr>
        <sz val="10"/>
        <rFont val="Calibri"/>
        <family val="1"/>
      </rPr>
      <t>G BRYGGE</t>
    </r>
  </si>
  <si>
    <r>
      <rPr>
        <sz val="10"/>
        <rFont val="宋体"/>
        <family val="0"/>
      </rPr>
      <t>6090 FOSNAV</t>
    </r>
    <r>
      <rPr>
        <sz val="10"/>
        <rFont val="돋움"/>
        <family val="0"/>
      </rPr>
      <t>Å</t>
    </r>
    <r>
      <rPr>
        <sz val="10"/>
        <rFont val="Calibri"/>
        <family val="1"/>
      </rPr>
      <t>G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</si>
  <si>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</si>
  <si>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N1040</t>
  </si>
  <si>
    <t>PRIMA LAKS AS</t>
  </si>
  <si>
    <t>NORDLAND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</si>
  <si>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</si>
  <si>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N1146</t>
  </si>
  <si>
    <r>
      <rPr>
        <sz val="10"/>
        <rFont val="宋体"/>
        <family val="0"/>
      </rPr>
      <t>MODOLV SJ</t>
    </r>
    <r>
      <rPr>
        <sz val="10"/>
        <rFont val="돋움"/>
        <family val="0"/>
      </rPr>
      <t>Ø</t>
    </r>
    <r>
      <rPr>
        <sz val="10"/>
        <rFont val="Calibri"/>
        <family val="1"/>
      </rPr>
      <t>SET FISK AS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</si>
  <si>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</si>
  <si>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N1206</t>
  </si>
  <si>
    <t>VEGA DELIKATESSER AS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</si>
  <si>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</si>
  <si>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N152</t>
  </si>
  <si>
    <t>SIGERFJORD FISK AS</t>
  </si>
  <si>
    <t>SIGERFJORDVEIEN 425</t>
  </si>
  <si>
    <t>8406  SORTLAND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</si>
  <si>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</si>
  <si>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N195</t>
  </si>
  <si>
    <r>
      <rPr>
        <sz val="10"/>
        <rFont val="宋体"/>
        <family val="0"/>
      </rPr>
      <t>NERG</t>
    </r>
    <r>
      <rPr>
        <sz val="10"/>
        <rFont val="돋움"/>
        <family val="0"/>
      </rPr>
      <t>Å</t>
    </r>
    <r>
      <rPr>
        <sz val="10"/>
        <rFont val="Calibri"/>
        <family val="1"/>
      </rPr>
      <t>RD B</t>
    </r>
    <r>
      <rPr>
        <sz val="10"/>
        <rFont val="돋움"/>
        <family val="0"/>
      </rPr>
      <t>Ø</t>
    </r>
    <r>
      <rPr>
        <sz val="10"/>
        <rFont val="Calibri"/>
        <family val="1"/>
      </rPr>
      <t xml:space="preserve"> AS</t>
    </r>
  </si>
  <si>
    <t>POSTBOKS 34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</si>
  <si>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</si>
  <si>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N-2067</t>
  </si>
  <si>
    <r>
      <rPr>
        <sz val="10"/>
        <rFont val="宋体"/>
        <family val="0"/>
      </rPr>
      <t>Å</t>
    </r>
    <r>
      <rPr>
        <sz val="10"/>
        <rFont val="Calibri"/>
        <family val="1"/>
      </rPr>
      <t>ge Sivertsen AS (MS Trinto N-212-V, JXPQ)</t>
    </r>
  </si>
  <si>
    <r>
      <rPr>
        <sz val="10"/>
        <rFont val="宋体"/>
        <family val="0"/>
      </rPr>
      <t xml:space="preserve">c/o Lofoten </t>
    </r>
    <r>
      <rPr>
        <sz val="10"/>
        <rFont val="돋움"/>
        <family val="0"/>
      </rPr>
      <t>Ø</t>
    </r>
    <r>
      <rPr>
        <sz val="10"/>
        <rFont val="Calibri"/>
        <family val="1"/>
      </rPr>
      <t>konomiservice AS, Postboks 76</t>
    </r>
  </si>
  <si>
    <t>Nordland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</si>
  <si>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</si>
  <si>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N2073</t>
  </si>
  <si>
    <r>
      <rPr>
        <sz val="10"/>
        <rFont val="宋体"/>
        <family val="0"/>
      </rPr>
      <t>ARVID NERG</t>
    </r>
    <r>
      <rPr>
        <sz val="10"/>
        <rFont val="돋움"/>
        <family val="0"/>
      </rPr>
      <t>Å</t>
    </r>
    <r>
      <rPr>
        <sz val="10"/>
        <rFont val="Calibri"/>
        <family val="1"/>
      </rPr>
      <t>RD</t>
    </r>
  </si>
  <si>
    <r>
      <rPr>
        <sz val="10"/>
        <rFont val="宋体"/>
        <family val="0"/>
      </rPr>
      <t>8469 B</t>
    </r>
    <r>
      <rPr>
        <sz val="10"/>
        <rFont val="돋움"/>
        <family val="0"/>
      </rPr>
      <t>Ø</t>
    </r>
    <r>
      <rPr>
        <sz val="10"/>
        <rFont val="Calibri"/>
        <family val="1"/>
      </rPr>
      <t xml:space="preserve"> I VESTER</t>
    </r>
    <r>
      <rPr>
        <sz val="10"/>
        <rFont val="돋움"/>
        <family val="0"/>
      </rPr>
      <t>Å</t>
    </r>
    <r>
      <rPr>
        <sz val="10"/>
        <rFont val="Calibri"/>
        <family val="1"/>
      </rPr>
      <t>LEN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</si>
  <si>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</si>
  <si>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N2086</t>
  </si>
  <si>
    <t>SEA-PRO AS</t>
  </si>
  <si>
    <t>HAVNEGATA 5</t>
  </si>
  <si>
    <t>8430  MYRE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</si>
  <si>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</si>
  <si>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N2112</t>
  </si>
  <si>
    <t>ARCTIC HARVEST</t>
  </si>
  <si>
    <r>
      <rPr>
        <sz val="10"/>
        <rFont val="宋体"/>
        <family val="0"/>
      </rPr>
      <t>Ø</t>
    </r>
    <r>
      <rPr>
        <sz val="10"/>
        <rFont val="Calibri"/>
        <family val="1"/>
      </rPr>
      <t>YAVEIEN 31</t>
    </r>
  </si>
  <si>
    <t>8372  GRAVDAL</t>
  </si>
  <si>
    <t>Fish, Crustacean, Mollusca, Echinoderm</t>
  </si>
  <si>
    <t>BMS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</si>
  <si>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</si>
  <si>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N22</t>
  </si>
  <si>
    <t>BERNT OSKAR N-20-MS</t>
  </si>
  <si>
    <r>
      <rPr>
        <sz val="10"/>
        <rFont val="宋体"/>
        <family val="0"/>
      </rPr>
      <t>8392  S</t>
    </r>
    <r>
      <rPr>
        <sz val="10"/>
        <rFont val="돋움"/>
        <family val="0"/>
      </rPr>
      <t>Ø</t>
    </r>
    <r>
      <rPr>
        <sz val="10"/>
        <rFont val="Calibri"/>
        <family val="1"/>
      </rPr>
      <t>RV</t>
    </r>
    <r>
      <rPr>
        <sz val="10"/>
        <rFont val="돋움"/>
        <family val="0"/>
      </rPr>
      <t>Å</t>
    </r>
    <r>
      <rPr>
        <sz val="10"/>
        <rFont val="Calibri"/>
        <family val="1"/>
      </rPr>
      <t>GEN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</si>
  <si>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</si>
  <si>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N2204</t>
  </si>
  <si>
    <t>GADUS NJORD</t>
  </si>
  <si>
    <r>
      <rPr>
        <sz val="10"/>
        <color indexed="59"/>
        <rFont val="宋体"/>
        <family val="0"/>
      </rPr>
      <t>BU</t>
    </r>
    <r>
      <rPr>
        <sz val="10"/>
        <color indexed="59"/>
        <rFont val="돋움"/>
        <family val="0"/>
      </rPr>
      <t>Ø</t>
    </r>
    <r>
      <rPr>
        <sz val="10"/>
        <color indexed="59"/>
        <rFont val="Calibri"/>
        <family val="1"/>
      </rPr>
      <t>YVEIEN 7</t>
    </r>
  </si>
  <si>
    <t>8340 STAMSUND</t>
  </si>
  <si>
    <t>NORDLAND</t>
  </si>
  <si>
    <t>FFV</t>
  </si>
  <si>
    <t>FISH</t>
  </si>
  <si>
    <t>FROZEN</t>
  </si>
  <si>
    <t/>
  </si>
  <si>
    <t>Cancel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</si>
  <si>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</si>
  <si>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N221</t>
  </si>
  <si>
    <t>HOVDEN FISKEINDUSTRI AS</t>
  </si>
  <si>
    <r>
      <rPr>
        <sz val="10"/>
        <rFont val="宋体"/>
        <family val="0"/>
      </rPr>
      <t>STRAUMSJ</t>
    </r>
    <r>
      <rPr>
        <sz val="10"/>
        <rFont val="돋움"/>
        <family val="0"/>
      </rPr>
      <t>Ø</t>
    </r>
    <r>
      <rPr>
        <sz val="10"/>
        <rFont val="Calibri"/>
        <family val="1"/>
      </rPr>
      <t>EN</t>
    </r>
  </si>
  <si>
    <r>
      <rPr>
        <sz val="10"/>
        <rFont val="宋体"/>
        <family val="0"/>
      </rPr>
      <t>8475  STRAUMSJ</t>
    </r>
    <r>
      <rPr>
        <sz val="10"/>
        <rFont val="돋움"/>
        <family val="0"/>
      </rPr>
      <t>Ø</t>
    </r>
    <r>
      <rPr>
        <sz val="10"/>
        <rFont val="Calibri"/>
        <family val="1"/>
      </rPr>
      <t>EN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</si>
  <si>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</si>
  <si>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N2249</t>
  </si>
  <si>
    <r>
      <rPr>
        <sz val="10"/>
        <rFont val="宋体"/>
        <family val="0"/>
      </rPr>
      <t>V</t>
    </r>
    <r>
      <rPr>
        <sz val="10"/>
        <rFont val="돋움"/>
        <family val="0"/>
      </rPr>
      <t>Å</t>
    </r>
    <r>
      <rPr>
        <sz val="10"/>
        <rFont val="Calibri"/>
        <family val="1"/>
      </rPr>
      <t>GEN 32</t>
    </r>
  </si>
  <si>
    <r>
      <rPr>
        <sz val="10"/>
        <rFont val="宋体"/>
        <family val="0"/>
      </rPr>
      <t>8063  V</t>
    </r>
    <r>
      <rPr>
        <sz val="10"/>
        <rFont val="돋움"/>
        <family val="0"/>
      </rPr>
      <t>Æ</t>
    </r>
    <r>
      <rPr>
        <sz val="10"/>
        <rFont val="Calibri"/>
        <family val="1"/>
      </rPr>
      <t>R</t>
    </r>
    <r>
      <rPr>
        <sz val="10"/>
        <rFont val="돋움"/>
        <family val="0"/>
      </rPr>
      <t>Ø</t>
    </r>
    <r>
      <rPr>
        <sz val="10"/>
        <rFont val="Calibri"/>
        <family val="1"/>
      </rPr>
      <t>Y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</si>
  <si>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</si>
  <si>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N2257</t>
  </si>
  <si>
    <t>FUTURUM SEAFOOD AS</t>
  </si>
  <si>
    <t>DREYERS GATE 17</t>
  </si>
  <si>
    <r>
      <rPr>
        <sz val="10"/>
        <rFont val="宋体"/>
        <family val="0"/>
      </rPr>
      <t>8312  HENNINGSV</t>
    </r>
    <r>
      <rPr>
        <sz val="10"/>
        <rFont val="돋움"/>
        <family val="0"/>
      </rPr>
      <t>Æ</t>
    </r>
    <r>
      <rPr>
        <sz val="10"/>
        <rFont val="Calibri"/>
        <family val="1"/>
      </rPr>
      <t>R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</si>
  <si>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</si>
  <si>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N23</t>
  </si>
  <si>
    <t>K. ARCTANDER</t>
  </si>
  <si>
    <r>
      <rPr>
        <sz val="10"/>
        <rFont val="宋体"/>
        <family val="0"/>
      </rPr>
      <t>BU</t>
    </r>
    <r>
      <rPr>
        <sz val="10"/>
        <rFont val="돋움"/>
        <family val="0"/>
      </rPr>
      <t>Ø</t>
    </r>
    <r>
      <rPr>
        <sz val="10"/>
        <rFont val="Calibri"/>
        <family val="1"/>
      </rPr>
      <t>YVEIEN 7</t>
    </r>
  </si>
  <si>
    <t>8340  STAMSUND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</si>
  <si>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</si>
  <si>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N230</t>
  </si>
  <si>
    <t>MYRE FRYSETERMINAL AS</t>
  </si>
  <si>
    <t>HAVNEGATA 19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</si>
  <si>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</si>
  <si>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N2307</t>
  </si>
  <si>
    <t>REAL LOFOTEN AS</t>
  </si>
  <si>
    <t>SUND</t>
  </si>
  <si>
    <t>8384  SUND I LOFOTEN</t>
  </si>
  <si>
    <t/>
  </si>
  <si>
    <t xml:space="preserve">Frozen, Chilled,Salted, Smoked, Dried, Others  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</si>
  <si>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</si>
  <si>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N308</t>
  </si>
  <si>
    <r>
      <rPr>
        <sz val="10"/>
        <rFont val="宋体"/>
        <family val="0"/>
      </rPr>
      <t xml:space="preserve">A </t>
    </r>
    <r>
      <rPr>
        <sz val="10"/>
        <rFont val="돋움"/>
        <family val="0"/>
      </rPr>
      <t>Ø</t>
    </r>
    <r>
      <rPr>
        <sz val="10"/>
        <rFont val="Calibri"/>
        <family val="1"/>
      </rPr>
      <t>VRESKOTNES AS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</si>
  <si>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</si>
  <si>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N325</t>
  </si>
  <si>
    <t>AXELLUS AS AVD DENOMEGA LEKNES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</si>
  <si>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</si>
  <si>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N350</t>
  </si>
  <si>
    <t>LOFOTPRODUKT AS AVD LEKNES</t>
  </si>
  <si>
    <r>
      <rPr>
        <sz val="10"/>
        <rFont val="宋体"/>
        <family val="0"/>
      </rPr>
      <t>STOREID</t>
    </r>
    <r>
      <rPr>
        <sz val="10"/>
        <rFont val="돋움"/>
        <family val="0"/>
      </rPr>
      <t>Ø</t>
    </r>
    <r>
      <rPr>
        <sz val="10"/>
        <rFont val="Calibri"/>
        <family val="1"/>
      </rPr>
      <t>Y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</si>
  <si>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</si>
  <si>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N47</t>
  </si>
  <si>
    <t>HEKKTIND</t>
  </si>
  <si>
    <t>8340 STAMSUND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</si>
  <si>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</si>
  <si>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N474</t>
  </si>
  <si>
    <t>OLE KARL ROSTAD AS</t>
  </si>
  <si>
    <r>
      <rPr>
        <sz val="10"/>
        <rFont val="宋体"/>
        <family val="0"/>
      </rPr>
      <t>HAMN</t>
    </r>
    <r>
      <rPr>
        <sz val="10"/>
        <rFont val="돋움"/>
        <family val="0"/>
      </rPr>
      <t>Ø</t>
    </r>
    <r>
      <rPr>
        <sz val="10"/>
        <rFont val="Calibri"/>
        <family val="1"/>
      </rPr>
      <t>Y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</si>
  <si>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</si>
  <si>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N-48</t>
  </si>
  <si>
    <t>Prestfjord Havfiske AS</t>
  </si>
  <si>
    <t>Havnegata 19,             8400 Sortland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</si>
  <si>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</si>
  <si>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N483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</si>
  <si>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</si>
  <si>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N51</t>
  </si>
  <si>
    <t>J.M. NILSEN FISK AS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</si>
  <si>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</si>
  <si>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N518</t>
  </si>
  <si>
    <r>
      <rPr>
        <sz val="10"/>
        <rFont val="宋体"/>
        <family val="0"/>
      </rPr>
      <t>JOHAN B. LARSEN FISK AS  AVD S</t>
    </r>
    <r>
      <rPr>
        <sz val="10"/>
        <rFont val="돋움"/>
        <family val="0"/>
      </rPr>
      <t>Ø</t>
    </r>
    <r>
      <rPr>
        <sz val="10"/>
        <rFont val="Calibri"/>
        <family val="1"/>
      </rPr>
      <t>RV</t>
    </r>
    <r>
      <rPr>
        <sz val="10"/>
        <rFont val="돋움"/>
        <family val="0"/>
      </rPr>
      <t>Å</t>
    </r>
    <r>
      <rPr>
        <sz val="10"/>
        <rFont val="Calibri"/>
        <family val="1"/>
      </rPr>
      <t>GEN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</si>
  <si>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</si>
  <si>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N537</t>
  </si>
  <si>
    <t>LOFOTEN VIKING AS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</si>
  <si>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</si>
  <si>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N655</t>
  </si>
  <si>
    <t>Egersund Lofoten AS</t>
  </si>
  <si>
    <r>
      <rPr>
        <sz val="10"/>
        <rFont val="宋体"/>
        <family val="0"/>
      </rPr>
      <t>Ø</t>
    </r>
    <r>
      <rPr>
        <sz val="10"/>
        <rFont val="Calibri"/>
        <family val="1"/>
      </rPr>
      <t>rnvikveien 6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</si>
  <si>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</si>
  <si>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N664</t>
  </si>
  <si>
    <r>
      <rPr>
        <sz val="10"/>
        <rFont val="宋体"/>
        <family val="0"/>
      </rPr>
      <t>TANGV</t>
    </r>
    <r>
      <rPr>
        <sz val="10"/>
        <rFont val="돋움"/>
        <family val="0"/>
      </rPr>
      <t>Å</t>
    </r>
    <r>
      <rPr>
        <sz val="10"/>
        <rFont val="Calibri"/>
        <family val="1"/>
      </rPr>
      <t>G AS</t>
    </r>
  </si>
  <si>
    <t>TANGSTAD</t>
  </si>
  <si>
    <r>
      <rPr>
        <sz val="10"/>
        <rFont val="宋体"/>
        <family val="0"/>
      </rPr>
      <t>8360  B</t>
    </r>
    <r>
      <rPr>
        <sz val="10"/>
        <rFont val="돋움"/>
        <family val="0"/>
      </rPr>
      <t>Ø</t>
    </r>
    <r>
      <rPr>
        <sz val="10"/>
        <rFont val="Calibri"/>
        <family val="1"/>
      </rPr>
      <t>STAD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</si>
  <si>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</si>
  <si>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N855</t>
  </si>
  <si>
    <t>CERMAQ NORWAY AS  AVD SLAKTERI SKUTVIK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</si>
  <si>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</si>
  <si>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N995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</si>
  <si>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</si>
  <si>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NT167</t>
  </si>
  <si>
    <t>EMILSEN FISK AS</t>
  </si>
  <si>
    <r>
      <rPr>
        <sz val="10"/>
        <rFont val="宋体"/>
        <family val="0"/>
      </rPr>
      <t>LAUV</t>
    </r>
    <r>
      <rPr>
        <sz val="10"/>
        <rFont val="돋움"/>
        <family val="0"/>
      </rPr>
      <t>Ø</t>
    </r>
    <r>
      <rPr>
        <sz val="10"/>
        <rFont val="Calibri"/>
        <family val="1"/>
      </rPr>
      <t>YA</t>
    </r>
  </si>
  <si>
    <r>
      <rPr>
        <sz val="10"/>
        <rFont val="宋体"/>
        <family val="0"/>
      </rPr>
      <t>TR</t>
    </r>
    <r>
      <rPr>
        <sz val="10"/>
        <rFont val="돋움"/>
        <family val="0"/>
      </rPr>
      <t>Ø</t>
    </r>
    <r>
      <rPr>
        <sz val="10"/>
        <rFont val="Calibri"/>
        <family val="1"/>
      </rPr>
      <t>NDELAG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</si>
  <si>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</si>
  <si>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NT168</t>
  </si>
  <si>
    <r>
      <rPr>
        <sz val="10"/>
        <rFont val="宋体"/>
        <family val="0"/>
      </rPr>
      <t>R</t>
    </r>
    <r>
      <rPr>
        <sz val="10"/>
        <rFont val="돋움"/>
        <family val="0"/>
      </rPr>
      <t>Ø</t>
    </r>
    <r>
      <rPr>
        <sz val="10"/>
        <rFont val="Calibri"/>
        <family val="1"/>
      </rPr>
      <t>RVIK FISKEMAT AS</t>
    </r>
  </si>
  <si>
    <t>NYVEGEN 64</t>
  </si>
  <si>
    <r>
      <rPr>
        <sz val="10"/>
        <rFont val="宋体"/>
        <family val="0"/>
      </rPr>
      <t>7900  R</t>
    </r>
    <r>
      <rPr>
        <sz val="10"/>
        <rFont val="돋움"/>
        <family val="0"/>
      </rPr>
      <t>Ø</t>
    </r>
    <r>
      <rPr>
        <sz val="10"/>
        <rFont val="Calibri"/>
        <family val="1"/>
      </rPr>
      <t>RVIK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</si>
  <si>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</si>
  <si>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NT169</t>
  </si>
  <si>
    <r>
      <rPr>
        <sz val="10"/>
        <rFont val="宋体"/>
        <family val="0"/>
      </rPr>
      <t>R</t>
    </r>
    <r>
      <rPr>
        <sz val="10"/>
        <rFont val="돋움"/>
        <family val="0"/>
      </rPr>
      <t>Ø</t>
    </r>
    <r>
      <rPr>
        <sz val="10"/>
        <rFont val="Calibri"/>
        <family val="1"/>
      </rPr>
      <t>RVIK FISK AS</t>
    </r>
  </si>
  <si>
    <t>FRYSERIET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</si>
  <si>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</si>
  <si>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NT171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</si>
  <si>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</si>
  <si>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NT816</t>
  </si>
  <si>
    <r>
      <rPr>
        <sz val="10"/>
        <rFont val="宋体"/>
        <family val="0"/>
      </rPr>
      <t>PROFIKA AS   AVD ABELV</t>
    </r>
    <r>
      <rPr>
        <sz val="10"/>
        <rFont val="돋움"/>
        <family val="0"/>
      </rPr>
      <t>Æ</t>
    </r>
    <r>
      <rPr>
        <sz val="10"/>
        <rFont val="Calibri"/>
        <family val="1"/>
      </rPr>
      <t>R</t>
    </r>
  </si>
  <si>
    <r>
      <rPr>
        <sz val="10"/>
        <rFont val="宋体"/>
        <family val="0"/>
      </rPr>
      <t>ABELV</t>
    </r>
    <r>
      <rPr>
        <sz val="10"/>
        <rFont val="돋움"/>
        <family val="0"/>
      </rPr>
      <t>Æ</t>
    </r>
    <r>
      <rPr>
        <sz val="10"/>
        <rFont val="Calibri"/>
        <family val="1"/>
      </rPr>
      <t>RVEGEN 1773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</si>
  <si>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</si>
  <si>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R111</t>
  </si>
  <si>
    <t>STERLING WHITE HALIBUT AS</t>
  </si>
  <si>
    <t>HUNDSNES</t>
  </si>
  <si>
    <t>ROGALAND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</si>
  <si>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</si>
  <si>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R79</t>
  </si>
  <si>
    <r>
      <rPr>
        <sz val="10"/>
        <rFont val="宋体"/>
        <family val="0"/>
      </rPr>
      <t>PELAGIA KARM</t>
    </r>
    <r>
      <rPr>
        <sz val="10"/>
        <rFont val="돋움"/>
        <family val="0"/>
      </rPr>
      <t>Ø</t>
    </r>
    <r>
      <rPr>
        <sz val="10"/>
        <rFont val="Calibri"/>
        <family val="1"/>
      </rPr>
      <t>Y</t>
    </r>
  </si>
  <si>
    <r>
      <rPr>
        <sz val="10"/>
        <rFont val="宋体"/>
        <family val="0"/>
      </rPr>
      <t>HUS</t>
    </r>
    <r>
      <rPr>
        <sz val="10"/>
        <rFont val="돋움"/>
        <family val="0"/>
      </rPr>
      <t>Ø</t>
    </r>
    <r>
      <rPr>
        <sz val="10"/>
        <rFont val="Calibri"/>
        <family val="1"/>
      </rPr>
      <t>YVEGEN 265</t>
    </r>
  </si>
  <si>
    <t>4262  AVALDSNES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</si>
  <si>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</si>
  <si>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R934</t>
  </si>
  <si>
    <r>
      <rPr>
        <sz val="10"/>
        <rFont val="宋体"/>
        <family val="0"/>
      </rPr>
      <t>GLOBAL FLOR</t>
    </r>
    <r>
      <rPr>
        <sz val="10"/>
        <rFont val="돋움"/>
        <family val="0"/>
      </rPr>
      <t>Ø</t>
    </r>
    <r>
      <rPr>
        <sz val="10"/>
        <rFont val="Calibri"/>
        <family val="1"/>
      </rPr>
      <t xml:space="preserve"> AS</t>
    </r>
  </si>
  <si>
    <r>
      <rPr>
        <sz val="10"/>
        <rFont val="宋体"/>
        <family val="0"/>
      </rPr>
      <t>LIND</t>
    </r>
    <r>
      <rPr>
        <sz val="10"/>
        <rFont val="돋움"/>
        <family val="0"/>
      </rPr>
      <t>Ø</t>
    </r>
    <r>
      <rPr>
        <sz val="10"/>
        <rFont val="Calibri"/>
        <family val="1"/>
      </rPr>
      <t>YVEIEN 92</t>
    </r>
  </si>
  <si>
    <t>4373  EGERSUND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</si>
  <si>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</si>
  <si>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SF187</t>
  </si>
  <si>
    <r>
      <rPr>
        <sz val="10"/>
        <rFont val="宋体"/>
        <family val="0"/>
      </rPr>
      <t>BR</t>
    </r>
    <r>
      <rPr>
        <sz val="10"/>
        <rFont val="돋움"/>
        <family val="0"/>
      </rPr>
      <t>Ø</t>
    </r>
    <r>
      <rPr>
        <sz val="10"/>
        <rFont val="Calibri"/>
        <family val="1"/>
      </rPr>
      <t>DRENE LARSEN EFTF AS</t>
    </r>
  </si>
  <si>
    <r>
      <rPr>
        <sz val="10"/>
        <rFont val="宋体"/>
        <family val="0"/>
      </rPr>
      <t>KALV</t>
    </r>
    <r>
      <rPr>
        <sz val="10"/>
        <rFont val="돋움"/>
        <family val="0"/>
      </rPr>
      <t>Ø</t>
    </r>
    <r>
      <rPr>
        <sz val="10"/>
        <rFont val="Calibri"/>
        <family val="1"/>
      </rPr>
      <t>YA</t>
    </r>
  </si>
  <si>
    <r>
      <rPr>
        <sz val="10"/>
        <rFont val="宋体"/>
        <family val="0"/>
      </rPr>
      <t>6729  KALV</t>
    </r>
    <r>
      <rPr>
        <sz val="10"/>
        <rFont val="돋움"/>
        <family val="0"/>
      </rPr>
      <t>Å</t>
    </r>
    <r>
      <rPr>
        <sz val="10"/>
        <rFont val="Calibri"/>
        <family val="1"/>
      </rPr>
      <t>G</t>
    </r>
  </si>
  <si>
    <t>SOGN OG FJORDANE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</si>
  <si>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</si>
  <si>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SF22</t>
  </si>
  <si>
    <t>BERGHOLM</t>
  </si>
  <si>
    <t>OTNEIMNESET</t>
  </si>
  <si>
    <t>6750  STADLANDET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</si>
  <si>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</si>
  <si>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SF31</t>
  </si>
  <si>
    <r>
      <rPr>
        <sz val="10"/>
        <rFont val="宋体"/>
        <family val="0"/>
      </rPr>
      <t>SELJEV</t>
    </r>
    <r>
      <rPr>
        <sz val="10"/>
        <rFont val="돋움"/>
        <family val="0"/>
      </rPr>
      <t>Æ</t>
    </r>
    <r>
      <rPr>
        <sz val="10"/>
        <rFont val="Calibri"/>
        <family val="1"/>
      </rPr>
      <t>R</t>
    </r>
  </si>
  <si>
    <t>STADT HAVFISKE AS - OTNEIMNESET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</si>
  <si>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</si>
  <si>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SF311</t>
  </si>
  <si>
    <r>
      <rPr>
        <sz val="10"/>
        <rFont val="宋体"/>
        <family val="0"/>
      </rPr>
      <t>SIGURD L</t>
    </r>
    <r>
      <rPr>
        <sz val="10"/>
        <rFont val="돋움"/>
        <family val="0"/>
      </rPr>
      <t>Ø</t>
    </r>
    <r>
      <rPr>
        <sz val="10"/>
        <rFont val="Calibri"/>
        <family val="1"/>
      </rPr>
      <t>KELAND AS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</si>
  <si>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</si>
  <si>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SF34</t>
  </si>
  <si>
    <t>ATLANTIC</t>
  </si>
  <si>
    <t>NOTENESGATA 3</t>
  </si>
  <si>
    <r>
      <rPr>
        <sz val="10"/>
        <rFont val="宋体"/>
        <family val="0"/>
      </rPr>
      <t xml:space="preserve">6002  </t>
    </r>
    <r>
      <rPr>
        <sz val="10"/>
        <rFont val="돋움"/>
        <family val="0"/>
      </rPr>
      <t>Å</t>
    </r>
    <r>
      <rPr>
        <sz val="10"/>
        <rFont val="Calibri"/>
        <family val="1"/>
      </rPr>
      <t>LESUND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</si>
  <si>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</si>
  <si>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SF40</t>
  </si>
  <si>
    <t>VEST FREEZER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</si>
  <si>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</si>
  <si>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SF45</t>
  </si>
  <si>
    <t>MS POLARBRIS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</si>
  <si>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</si>
  <si>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SF46</t>
  </si>
  <si>
    <t>KELTIC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</si>
  <si>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</si>
  <si>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SF49</t>
  </si>
  <si>
    <t>ERLINER</t>
  </si>
  <si>
    <t>6727  BREMANGER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</si>
  <si>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</si>
  <si>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SF5</t>
  </si>
  <si>
    <r>
      <rPr>
        <sz val="10"/>
        <rFont val="宋体"/>
        <family val="0"/>
      </rPr>
      <t>FR</t>
    </r>
    <r>
      <rPr>
        <sz val="10"/>
        <rFont val="돋움"/>
        <family val="0"/>
      </rPr>
      <t>Ø</t>
    </r>
    <r>
      <rPr>
        <sz val="10"/>
        <rFont val="Calibri"/>
        <family val="1"/>
      </rPr>
      <t>YANES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</si>
  <si>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</si>
  <si>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SF52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</si>
  <si>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</si>
  <si>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SF53</t>
  </si>
  <si>
    <r>
      <rPr>
        <sz val="10"/>
        <rFont val="宋体"/>
        <family val="0"/>
      </rPr>
      <t>FR</t>
    </r>
    <r>
      <rPr>
        <sz val="10"/>
        <rFont val="돋움"/>
        <family val="0"/>
      </rPr>
      <t>Ø</t>
    </r>
    <r>
      <rPr>
        <sz val="10"/>
        <rFont val="Calibri"/>
        <family val="1"/>
      </rPr>
      <t>YANES SENIOR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</si>
  <si>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</si>
  <si>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SF62</t>
  </si>
  <si>
    <t>STAVE PER AS</t>
  </si>
  <si>
    <t>POSTBOKS 24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</si>
  <si>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</si>
  <si>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SF845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</si>
  <si>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</si>
  <si>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ST0017A</t>
  </si>
  <si>
    <t>MS ROSENBORG</t>
  </si>
  <si>
    <r>
      <rPr>
        <sz val="10"/>
        <rFont val="宋体"/>
        <family val="0"/>
      </rPr>
      <t xml:space="preserve">7170  </t>
    </r>
    <r>
      <rPr>
        <sz val="10"/>
        <rFont val="돋움"/>
        <family val="0"/>
      </rPr>
      <t>Å</t>
    </r>
    <r>
      <rPr>
        <sz val="10"/>
        <rFont val="Calibri"/>
        <family val="1"/>
      </rPr>
      <t>FJORD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</si>
  <si>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</si>
  <si>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ST102</t>
  </si>
  <si>
    <t>KRIFO FISK AS</t>
  </si>
  <si>
    <t>7180  ROAN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</si>
  <si>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</si>
  <si>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ST844</t>
  </si>
  <si>
    <r>
      <rPr>
        <sz val="10"/>
        <rFont val="宋体"/>
        <family val="0"/>
      </rPr>
      <t xml:space="preserve">7170 </t>
    </r>
    <r>
      <rPr>
        <sz val="10"/>
        <rFont val="돋움"/>
        <family val="0"/>
      </rPr>
      <t>Å</t>
    </r>
    <r>
      <rPr>
        <sz val="10"/>
        <rFont val="Calibri"/>
        <family val="1"/>
      </rPr>
      <t>FJORD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</si>
  <si>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</si>
  <si>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T1088</t>
  </si>
  <si>
    <t>VESTFISK</t>
  </si>
  <si>
    <t>TROMS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</si>
  <si>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</si>
  <si>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T109</t>
  </si>
  <si>
    <r>
      <rPr>
        <sz val="10"/>
        <rFont val="宋体"/>
        <family val="0"/>
      </rPr>
      <t>AND</t>
    </r>
    <r>
      <rPr>
        <sz val="10"/>
        <rFont val="돋움"/>
        <family val="0"/>
      </rPr>
      <t>Ø</t>
    </r>
    <r>
      <rPr>
        <sz val="10"/>
        <rFont val="Calibri"/>
        <family val="1"/>
      </rPr>
      <t>RJAVEIEN 1720</t>
    </r>
  </si>
  <si>
    <t>9455  ENGENES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</si>
  <si>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</si>
  <si>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T1095</t>
  </si>
  <si>
    <r>
      <rPr>
        <sz val="10"/>
        <rFont val="宋体"/>
        <family val="0"/>
      </rPr>
      <t>KARLS</t>
    </r>
    <r>
      <rPr>
        <sz val="10"/>
        <rFont val="돋움"/>
        <family val="0"/>
      </rPr>
      <t>Ø</t>
    </r>
    <r>
      <rPr>
        <sz val="10"/>
        <rFont val="Calibri"/>
        <family val="1"/>
      </rPr>
      <t>YBRUKET AS</t>
    </r>
  </si>
  <si>
    <r>
      <rPr>
        <sz val="10"/>
        <rFont val="宋体"/>
        <family val="0"/>
      </rPr>
      <t>9135  VANNV</t>
    </r>
    <r>
      <rPr>
        <sz val="10"/>
        <rFont val="돋움"/>
        <family val="0"/>
      </rPr>
      <t>Å</t>
    </r>
    <r>
      <rPr>
        <sz val="10"/>
        <rFont val="Calibri"/>
        <family val="1"/>
      </rPr>
      <t>G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</si>
  <si>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</si>
  <si>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T1098</t>
  </si>
  <si>
    <r>
      <rPr>
        <sz val="10"/>
        <rFont val="宋体"/>
        <family val="0"/>
      </rPr>
      <t>"Troms</t>
    </r>
    <r>
      <rPr>
        <sz val="10"/>
        <rFont val="돋움"/>
        <family val="0"/>
      </rPr>
      <t>ø</t>
    </r>
    <r>
      <rPr>
        <sz val="10"/>
        <rFont val="Calibri"/>
        <family val="1"/>
      </rPr>
      <t>y" Hansen Rederi AS</t>
    </r>
  </si>
  <si>
    <t>STAKKEVOLLVEIEN 65</t>
  </si>
  <si>
    <r>
      <rPr>
        <sz val="10"/>
        <rFont val="宋体"/>
        <family val="0"/>
      </rPr>
      <t>9010  TROMS</t>
    </r>
    <r>
      <rPr>
        <sz val="10"/>
        <rFont val="돋움"/>
        <family val="0"/>
      </rPr>
      <t>Ø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</si>
  <si>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</si>
  <si>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T1197</t>
  </si>
  <si>
    <r>
      <rPr>
        <sz val="10"/>
        <rFont val="宋体"/>
        <family val="0"/>
      </rPr>
      <t>T-2-L FUGL</t>
    </r>
    <r>
      <rPr>
        <sz val="10"/>
        <rFont val="돋움"/>
        <family val="0"/>
      </rPr>
      <t>Ø</t>
    </r>
    <r>
      <rPr>
        <sz val="10"/>
        <rFont val="Calibri"/>
        <family val="1"/>
      </rPr>
      <t>YFJORD</t>
    </r>
  </si>
  <si>
    <t>9068  NORD-LENANGEN</t>
  </si>
  <si>
    <t>FV, ZV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</si>
  <si>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</si>
  <si>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T1214</t>
  </si>
  <si>
    <t>GRYLLEFJORD SEAFOOD AS</t>
  </si>
  <si>
    <t>9380  GRYLLEFJORD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</si>
  <si>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</si>
  <si>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T1270</t>
  </si>
  <si>
    <t>DELFIN T-1-LK</t>
  </si>
  <si>
    <r>
      <rPr>
        <sz val="10"/>
        <rFont val="宋体"/>
        <family val="0"/>
      </rPr>
      <t>L</t>
    </r>
    <r>
      <rPr>
        <sz val="10"/>
        <rFont val="돋움"/>
        <family val="0"/>
      </rPr>
      <t>Ø</t>
    </r>
    <r>
      <rPr>
        <sz val="10"/>
        <rFont val="Calibri"/>
        <family val="1"/>
      </rPr>
      <t>KTA 1</t>
    </r>
  </si>
  <si>
    <r>
      <rPr>
        <sz val="10"/>
        <rFont val="宋体"/>
        <family val="0"/>
      </rPr>
      <t>9389  HUS</t>
    </r>
    <r>
      <rPr>
        <sz val="10"/>
        <rFont val="돋움"/>
        <family val="0"/>
      </rPr>
      <t>Ø</t>
    </r>
    <r>
      <rPr>
        <sz val="10"/>
        <rFont val="Calibri"/>
        <family val="1"/>
      </rPr>
      <t>Y I SENJA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</si>
  <si>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</si>
  <si>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T190</t>
  </si>
  <si>
    <t>REBBENES FISK AS</t>
  </si>
  <si>
    <t>9140  REBBENES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</si>
  <si>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</si>
  <si>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T251</t>
  </si>
  <si>
    <t>JOH H PETTERSEN AS</t>
  </si>
  <si>
    <r>
      <rPr>
        <sz val="10"/>
        <rFont val="宋体"/>
        <family val="0"/>
      </rPr>
      <t>KVAL</t>
    </r>
    <r>
      <rPr>
        <sz val="10"/>
        <rFont val="돋움"/>
        <family val="0"/>
      </rPr>
      <t>Ø</t>
    </r>
    <r>
      <rPr>
        <sz val="10"/>
        <rFont val="Calibri"/>
        <family val="1"/>
      </rPr>
      <t>YV</t>
    </r>
    <r>
      <rPr>
        <sz val="10"/>
        <rFont val="돋움"/>
        <family val="0"/>
      </rPr>
      <t>Å</t>
    </r>
    <r>
      <rPr>
        <sz val="10"/>
        <rFont val="Calibri"/>
        <family val="1"/>
      </rPr>
      <t>GVEGEN 1422</t>
    </r>
  </si>
  <si>
    <r>
      <rPr>
        <sz val="10"/>
        <rFont val="宋体"/>
        <family val="0"/>
      </rPr>
      <t>9103  KVAL</t>
    </r>
    <r>
      <rPr>
        <sz val="10"/>
        <rFont val="돋움"/>
        <family val="0"/>
      </rPr>
      <t>Ø</t>
    </r>
    <r>
      <rPr>
        <sz val="10"/>
        <rFont val="Calibri"/>
        <family val="1"/>
      </rPr>
      <t>YA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</si>
  <si>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</si>
  <si>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T274</t>
  </si>
  <si>
    <r>
      <rPr>
        <sz val="10"/>
        <rFont val="宋体"/>
        <family val="0"/>
      </rPr>
      <t>PELAGIA SOMMER</t>
    </r>
    <r>
      <rPr>
        <sz val="10"/>
        <rFont val="돋움"/>
        <family val="0"/>
      </rPr>
      <t>Ø</t>
    </r>
    <r>
      <rPr>
        <sz val="10"/>
        <rFont val="Calibri"/>
        <family val="1"/>
      </rPr>
      <t>Y</t>
    </r>
  </si>
  <si>
    <t>HAMNEVEGEN 9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</si>
  <si>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</si>
  <si>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T302</t>
  </si>
  <si>
    <t>NORD SENJA LAKS AS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</si>
  <si>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</si>
  <si>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T313</t>
  </si>
  <si>
    <r>
      <rPr>
        <sz val="10"/>
        <rFont val="宋体"/>
        <family val="0"/>
      </rPr>
      <t>NERG</t>
    </r>
    <r>
      <rPr>
        <sz val="10"/>
        <rFont val="돋움"/>
        <family val="0"/>
      </rPr>
      <t>Å</t>
    </r>
    <r>
      <rPr>
        <sz val="10"/>
        <rFont val="Calibri"/>
        <family val="1"/>
      </rPr>
      <t>RD SENJA AS  AVD SENJAHOPEN</t>
    </r>
  </si>
  <si>
    <r>
      <rPr>
        <sz val="10"/>
        <rFont val="宋体"/>
        <family val="0"/>
      </rPr>
      <t>FJORDG</t>
    </r>
    <r>
      <rPr>
        <sz val="10"/>
        <rFont val="돋움"/>
        <family val="0"/>
      </rPr>
      <t>Å</t>
    </r>
    <r>
      <rPr>
        <sz val="10"/>
        <rFont val="Calibri"/>
        <family val="1"/>
      </rPr>
      <t>RD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</si>
  <si>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</si>
  <si>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T319</t>
  </si>
  <si>
    <t>AKSEL HANSEN AS</t>
  </si>
  <si>
    <t>9386  SENJAHOPEN</t>
  </si>
  <si>
    <t>Fish, Crustacean, Other, Fish oil, Shrimp oil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</si>
  <si>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</si>
  <si>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T35</t>
  </si>
  <si>
    <r>
      <rPr>
        <sz val="10"/>
        <rFont val="宋体"/>
        <family val="0"/>
      </rPr>
      <t>K</t>
    </r>
    <r>
      <rPr>
        <sz val="10"/>
        <rFont val="돋움"/>
        <family val="0"/>
      </rPr>
      <t>Å</t>
    </r>
    <r>
      <rPr>
        <sz val="10"/>
        <rFont val="Calibri"/>
        <family val="1"/>
      </rPr>
      <t>GTIND</t>
    </r>
  </si>
  <si>
    <t>LANGNESVEIEN 18</t>
  </si>
  <si>
    <r>
      <rPr>
        <sz val="10"/>
        <rFont val="宋体"/>
        <family val="0"/>
      </rPr>
      <t>9008 TROMS</t>
    </r>
    <r>
      <rPr>
        <sz val="10"/>
        <rFont val="돋움"/>
        <family val="0"/>
      </rPr>
      <t>Ø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</si>
  <si>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</si>
  <si>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T362</t>
  </si>
  <si>
    <t>TORSKEN HAVPRODUKTER AS</t>
  </si>
  <si>
    <t>TORSKEN</t>
  </si>
  <si>
    <t>9381  TORSKEN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</si>
  <si>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</si>
  <si>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T369</t>
  </si>
  <si>
    <r>
      <rPr>
        <sz val="10"/>
        <rFont val="宋体"/>
        <family val="0"/>
      </rPr>
      <t>NERG</t>
    </r>
    <r>
      <rPr>
        <sz val="10"/>
        <rFont val="돋움"/>
        <family val="0"/>
      </rPr>
      <t>Å</t>
    </r>
    <r>
      <rPr>
        <sz val="10"/>
        <rFont val="Calibri"/>
        <family val="1"/>
      </rPr>
      <t>RD FISK GRUNNFARNES</t>
    </r>
  </si>
  <si>
    <t>GRUNNFARNES</t>
  </si>
  <si>
    <t>9395  KALDFARNES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</si>
  <si>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</si>
  <si>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T7</t>
  </si>
  <si>
    <r>
      <rPr>
        <sz val="10"/>
        <rFont val="宋体"/>
        <family val="0"/>
      </rPr>
      <t>OLE-ARVID NERG</t>
    </r>
    <r>
      <rPr>
        <sz val="10"/>
        <rFont val="돋움"/>
        <family val="0"/>
      </rPr>
      <t>Å</t>
    </r>
    <r>
      <rPr>
        <sz val="10"/>
        <rFont val="Calibri"/>
        <family val="1"/>
      </rPr>
      <t>RD</t>
    </r>
  </si>
  <si>
    <t>STRANDTORGET 3</t>
  </si>
  <si>
    <r>
      <rPr>
        <sz val="10"/>
        <rFont val="宋体"/>
        <family val="0"/>
      </rPr>
      <t>9008  TROMS</t>
    </r>
    <r>
      <rPr>
        <sz val="10"/>
        <rFont val="돋움"/>
        <family val="0"/>
      </rPr>
      <t>Ø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</si>
  <si>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</si>
  <si>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TK441</t>
  </si>
  <si>
    <t>ICEHOUSE AS</t>
  </si>
  <si>
    <t>LANGESUND FISK</t>
  </si>
  <si>
    <t>TELEMARK</t>
  </si>
  <si>
    <t>Fish, Crustacean, Mollusca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</si>
  <si>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</si>
  <si>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TL12</t>
  </si>
  <si>
    <t>SALARIS AS</t>
  </si>
  <si>
    <r>
      <rPr>
        <sz val="10"/>
        <rFont val="宋体"/>
        <family val="0"/>
      </rPr>
      <t>ABELV</t>
    </r>
    <r>
      <rPr>
        <sz val="10"/>
        <rFont val="돋움"/>
        <family val="0"/>
      </rPr>
      <t>Æ</t>
    </r>
    <r>
      <rPr>
        <sz val="10"/>
        <rFont val="Calibri"/>
        <family val="1"/>
      </rPr>
      <t>RVEGEN 1765</t>
    </r>
  </si>
  <si>
    <r>
      <rPr>
        <sz val="10"/>
        <rFont val="宋体"/>
        <family val="0"/>
      </rPr>
      <t>7950  ABELV</t>
    </r>
    <r>
      <rPr>
        <sz val="10"/>
        <rFont val="돋움"/>
        <family val="0"/>
      </rPr>
      <t>Æ</t>
    </r>
    <r>
      <rPr>
        <sz val="10"/>
        <rFont val="Calibri"/>
        <family val="1"/>
      </rPr>
      <t>R</t>
    </r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</si>
  <si>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</si>
  <si>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VA442</t>
  </si>
  <si>
    <t>PIRAJA AS</t>
  </si>
  <si>
    <t>SKUDEVIGA 30</t>
  </si>
  <si>
    <r>
      <rPr>
        <sz val="10"/>
        <rFont val="宋体"/>
        <family val="0"/>
      </rPr>
      <t>4625 FLEKKER</t>
    </r>
    <r>
      <rPr>
        <sz val="10"/>
        <rFont val="돋움"/>
        <family val="0"/>
      </rPr>
      <t>Ø</t>
    </r>
    <r>
      <rPr>
        <sz val="10"/>
        <rFont val="Calibri"/>
        <family val="1"/>
      </rPr>
      <t>Y</t>
    </r>
  </si>
  <si>
    <t>KRISTIANSAND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</si>
  <si>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宋体"/>
        <family val="0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</si>
  <si>
    <t>VF55</t>
  </si>
  <si>
    <t>Seamann Saefood AS</t>
  </si>
  <si>
    <r>
      <rPr>
        <sz val="10"/>
        <rFont val="宋体"/>
        <family val="0"/>
      </rPr>
      <t>Tr</t>
    </r>
    <r>
      <rPr>
        <sz val="10"/>
        <rFont val="돋움"/>
        <family val="0"/>
      </rPr>
      <t>æ</t>
    </r>
    <r>
      <rPr>
        <sz val="10"/>
        <rFont val="Calibri"/>
        <family val="1"/>
      </rPr>
      <t>leborg veien 15</t>
    </r>
  </si>
  <si>
    <t>Vestfold</t>
  </si>
  <si>
    <r>
      <rPr>
        <sz val="10"/>
        <color indexed="8"/>
        <rFont val="宋体"/>
        <family val="0"/>
      </rPr>
      <t>禁止该企业自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0"/>
      </rPr>
      <t>年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月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日启运产品的进口申报。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</si>
</sst>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돋움"/>
      <family val="0"/>
    </font>
    <font>
      <sz val="9"/>
      <name val="돋움"/>
      <family val="0"/>
    </font>
    <font>
      <sz val="14"/>
      <name val="方正黑体_GBK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0"/>
      <name val="Calibri"/>
      <family val="1"/>
    </font>
    <font>
      <sz val="11"/>
      <name val="宋体"/>
      <family val="0"/>
    </font>
    <font>
      <b/>
      <sz val="11"/>
      <name val="宋体"/>
      <family val="0"/>
    </font>
    <font>
      <sz val="10"/>
      <name val="돋움"/>
      <family val="0"/>
    </font>
    <font>
      <b/>
      <sz val="22"/>
      <name val="돋움"/>
      <family val="0"/>
    </font>
    <font>
      <b/>
      <sz val="26"/>
      <color indexed="8"/>
      <name val="宋体"/>
      <family val="0"/>
    </font>
    <font>
      <b/>
      <sz val="26"/>
      <color indexed="8"/>
      <name val="Times New Roman"/>
      <family val="1"/>
    </font>
    <font>
      <b/>
      <sz val="26"/>
      <color indexed="8"/>
      <name val="돋움"/>
      <family val="0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b/>
      <sz val="22"/>
      <color indexed="8"/>
      <name val="돋움"/>
      <family val="0"/>
    </font>
    <font>
      <b/>
      <sz val="12"/>
      <name val="Times New Roman"/>
      <family val="1"/>
    </font>
    <font>
      <b/>
      <sz val="12"/>
      <color indexed="8"/>
      <name val="宋体"/>
      <family val="0"/>
    </font>
    <font>
      <sz val="10"/>
      <color indexed="8"/>
      <name val="돋움"/>
      <family val="0"/>
    </font>
    <font>
      <b/>
      <sz val="10"/>
      <color indexed="8"/>
      <name val="Calibri"/>
      <family val="1"/>
    </font>
    <font>
      <sz val="10"/>
      <color indexed="8"/>
      <name val="Calibri"/>
      <family val="1"/>
    </font>
    <font>
      <sz val="10"/>
      <color indexed="8"/>
      <name val="宋体"/>
      <family val="0"/>
    </font>
    <font>
      <sz val="10"/>
      <color indexed="59"/>
      <name val="돋움"/>
      <family val="0"/>
    </font>
    <font>
      <sz val="10"/>
      <name val="宋体"/>
      <family val="0"/>
    </font>
    <font>
      <b/>
      <sz val="14"/>
      <name val="Times New Roman"/>
      <family val="1"/>
    </font>
    <font>
      <b/>
      <sz val="14"/>
      <name val="돋움"/>
      <family val="0"/>
    </font>
    <font>
      <sz val="10"/>
      <color indexed="8"/>
      <name val="Times New Roman"/>
      <family val="1"/>
    </font>
    <font>
      <sz val="10"/>
      <color indexed="59"/>
      <name val="Calibri"/>
      <family val="1"/>
    </font>
    <font>
      <sz val="10"/>
      <color indexed="5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Alignment="1" applyProtection="1">
      <alignment vertical="center" wrapText="1"/>
      <protection/>
    </xf>
    <xf numFmtId="0" fontId="3" fillId="0" borderId="0" xfId="0" applyAlignment="1" applyProtection="1">
      <alignment horizontal="center" vertical="center" wrapText="1"/>
      <protection/>
    </xf>
    <xf numFmtId="0" fontId="4" fillId="0" borderId="0" xfId="0" applyAlignment="1" applyProtection="1">
      <alignment vertical="center" wrapText="1"/>
      <protection/>
    </xf>
    <xf numFmtId="0" fontId="7" fillId="2" borderId="1" xfId="0" applyAlignment="1" applyProtection="1">
      <alignment horizontal="left" vertical="center" wrapText="1"/>
      <protection/>
    </xf>
    <xf numFmtId="0" fontId="8" fillId="2" borderId="0" xfId="0" applyAlignment="1" applyProtection="1">
      <alignment vertical="center" wrapText="1"/>
      <protection/>
    </xf>
    <xf numFmtId="0" fontId="0" fillId="0" borderId="1" xfId="0" applyAlignment="1" applyProtection="1">
      <alignment vertical="center"/>
      <protection/>
    </xf>
    <xf numFmtId="0" fontId="1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11" fillId="0" borderId="2" xfId="0" applyAlignment="1" applyProtection="1">
      <alignment horizontal="center" wrapText="1"/>
      <protection/>
    </xf>
    <xf numFmtId="0" fontId="11" fillId="0" borderId="3" xfId="0" applyAlignment="1" applyProtection="1">
      <alignment horizontal="center" wrapText="1"/>
      <protection/>
    </xf>
    <xf numFmtId="0" fontId="11" fillId="0" borderId="4" xfId="0" applyAlignment="1" applyProtection="1">
      <alignment horizontal="center" wrapText="1"/>
      <protection/>
    </xf>
    <xf numFmtId="0" fontId="12" fillId="0" borderId="2" xfId="0" applyAlignment="1" applyProtection="1">
      <alignment horizontal="center" vertical="center" wrapText="1"/>
      <protection/>
    </xf>
    <xf numFmtId="0" fontId="14" fillId="0" borderId="3" xfId="0" applyAlignment="1" applyProtection="1">
      <alignment horizontal="center" vertical="center" wrapText="1"/>
      <protection/>
    </xf>
    <xf numFmtId="0" fontId="14" fillId="0" borderId="4" xfId="0" applyAlignment="1" applyProtection="1">
      <alignment horizontal="center" vertical="center" wrapText="1"/>
      <protection/>
    </xf>
    <xf numFmtId="0" fontId="15" fillId="0" borderId="1" xfId="0" applyAlignment="1" applyProtection="1">
      <alignment horizontal="center" vertical="center" wrapText="1"/>
      <protection/>
    </xf>
    <xf numFmtId="0" fontId="17" fillId="0" borderId="1" xfId="0" applyAlignment="1" applyProtection="1">
      <alignment horizontal="center" vertical="center" wrapText="1"/>
      <protection/>
    </xf>
    <xf numFmtId="0" fontId="4" fillId="0" borderId="1" xfId="0" applyAlignment="1" applyProtection="1">
      <alignment horizontal="center" vertical="center" wrapText="1"/>
      <protection/>
    </xf>
    <xf numFmtId="0" fontId="19" fillId="0" borderId="1" xfId="0" applyAlignment="1" applyProtection="1">
      <alignment horizontal="center" vertical="center" wrapText="1"/>
      <protection/>
    </xf>
    <xf numFmtId="0" fontId="20" fillId="0" borderId="0" xfId="0" applyAlignment="1" applyProtection="1">
      <alignment vertical="center"/>
      <protection/>
    </xf>
    <xf numFmtId="0" fontId="21" fillId="0" borderId="1" xfId="0" applyAlignment="1" applyProtection="1">
      <alignment horizontal="center" vertical="center" wrapText="1"/>
      <protection/>
    </xf>
    <xf numFmtId="0" fontId="7" fillId="0" borderId="1" xfId="0" applyAlignment="1" applyProtection="1">
      <alignment horizontal="left" vertical="center" wrapText="1"/>
      <protection/>
    </xf>
    <xf numFmtId="0" fontId="22" fillId="0" borderId="1" xfId="0" applyAlignment="1" applyProtection="1">
      <alignment vertical="center" wrapText="1"/>
      <protection/>
    </xf>
    <xf numFmtId="0" fontId="20" fillId="0" borderId="1" xfId="0" applyAlignment="1" applyProtection="1">
      <alignment vertical="center" wrapText="1"/>
      <protection/>
    </xf>
    <xf numFmtId="0" fontId="21" fillId="2" borderId="1" xfId="0" applyAlignment="1" applyProtection="1">
      <alignment horizontal="center" vertical="center" wrapText="1"/>
      <protection/>
    </xf>
    <xf numFmtId="0" fontId="22" fillId="2" borderId="1" xfId="0" applyAlignment="1" applyProtection="1">
      <alignment vertical="center" wrapText="1"/>
      <protection/>
    </xf>
    <xf numFmtId="0" fontId="20" fillId="2" borderId="1" xfId="0" applyAlignment="1" applyProtection="1">
      <alignment vertical="center" wrapText="1"/>
      <protection/>
    </xf>
    <xf numFmtId="0" fontId="23" fillId="2" borderId="1" xfId="0" applyAlignment="1" applyProtection="1">
      <alignment vertical="center" wrapText="1"/>
      <protection/>
    </xf>
    <xf numFmtId="0" fontId="23" fillId="0" borderId="1" xfId="0" applyAlignment="1" applyProtection="1">
      <alignment vertical="center" wrapText="1"/>
      <protection/>
    </xf>
    <xf numFmtId="0" fontId="24" fillId="0" borderId="0" xfId="0" applyAlignment="1" applyProtection="1">
      <alignment vertical="center"/>
      <protection/>
    </xf>
    <xf numFmtId="0" fontId="21" fillId="3" borderId="1" xfId="0" applyAlignment="1" applyProtection="1">
      <alignment horizontal="center" vertical="center" wrapText="1"/>
      <protection/>
    </xf>
    <xf numFmtId="0" fontId="7" fillId="3" borderId="1" xfId="0" applyAlignment="1" applyProtection="1">
      <alignment horizontal="left" vertical="center" wrapText="1"/>
      <protection/>
    </xf>
    <xf numFmtId="0" fontId="22" fillId="3" borderId="1" xfId="0" applyAlignment="1" applyProtection="1">
      <alignment vertical="center" wrapText="1"/>
      <protection/>
    </xf>
    <xf numFmtId="0" fontId="20" fillId="3" borderId="1" xfId="0" applyAlignment="1" applyProtection="1">
      <alignment vertical="center" wrapText="1"/>
      <protection/>
    </xf>
    <xf numFmtId="0" fontId="25" fillId="0" borderId="1" xfId="0" applyAlignment="1" applyProtection="1">
      <alignment horizontal="left" vertical="center" wrapText="1"/>
      <protection/>
    </xf>
    <xf numFmtId="0" fontId="3" fillId="0" borderId="5" xfId="0" applyAlignment="1" applyProtection="1">
      <alignment horizontal="left" vertical="center" wrapText="1"/>
      <protection/>
    </xf>
    <xf numFmtId="0" fontId="27" fillId="0" borderId="0" xfId="0" applyAlignment="1" applyProtection="1">
      <alignment vertical="center"/>
      <protection/>
    </xf>
    <xf numFmtId="0" fontId="3" fillId="0" borderId="6" xfId="0" applyAlignment="1" applyProtection="1">
      <alignment horizontal="center" vertical="center"/>
      <protection/>
    </xf>
    <xf numFmtId="0" fontId="4" fillId="4" borderId="1" xfId="0" applyAlignment="1" applyProtection="1">
      <alignment horizontal="center" vertical="center" wrapText="1"/>
      <protection/>
    </xf>
    <xf numFmtId="0" fontId="19" fillId="4" borderId="1" xfId="0" applyAlignment="1" applyProtection="1">
      <alignment horizontal="center" vertical="center" wrapText="1"/>
      <protection/>
    </xf>
    <xf numFmtId="0" fontId="10" fillId="3" borderId="1" xfId="0" applyAlignment="1" applyProtection="1">
      <alignment horizontal="left" vertical="center" wrapText="1"/>
      <protection/>
    </xf>
    <xf numFmtId="0" fontId="10" fillId="3" borderId="1" xfId="0" applyAlignment="1" applyProtection="1">
      <alignment horizontal="center" vertical="center" wrapText="1"/>
      <protection/>
    </xf>
    <xf numFmtId="0" fontId="23" fillId="3" borderId="1" xfId="0" applyAlignment="1" applyProtection="1">
      <alignment horizontal="center" vertical="center" wrapText="1"/>
      <protection/>
    </xf>
    <xf numFmtId="0" fontId="25" fillId="3" borderId="1" xfId="0" applyAlignment="1" applyProtection="1">
      <alignment horizontal="left" vertical="center" wrapText="1"/>
      <protection/>
    </xf>
    <xf numFmtId="0" fontId="7" fillId="3" borderId="1" xfId="0" applyAlignment="1" applyProtection="1">
      <alignment horizontal="center" vertical="center" wrapText="1"/>
      <protection/>
    </xf>
    <xf numFmtId="0" fontId="29" fillId="3" borderId="1" xfId="0" applyAlignment="1" applyProtection="1">
      <alignment horizontal="left" vertical="center" wrapText="1"/>
      <protection/>
    </xf>
    <xf numFmtId="0" fontId="29" fillId="3" borderId="1" xfId="0" applyAlignment="1" applyProtection="1">
      <alignment vertical="center" wrapText="1"/>
      <protection/>
    </xf>
    <xf numFmtId="0" fontId="30" fillId="3" borderId="1" xfId="0" applyAlignment="1" applyProtection="1">
      <alignment vertical="center" wrapText="1"/>
      <protection/>
    </xf>
    <xf numFmtId="0" fontId="24" fillId="3" borderId="1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i val="0"/>
        <color rgb="FF800080"/>
      </font>
      <fill>
        <patternFill>
          <bgColor rgb="FFFF99CC"/>
        </patternFill>
      </fill>
      <border/>
    </dxf>
    <dxf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0</xdr:row>
      <xdr:rowOff>180975</xdr:rowOff>
    </xdr:from>
    <xdr:to>
      <xdr:col>9</xdr:col>
      <xdr:colOff>485775</xdr:colOff>
      <xdr:row>0</xdr:row>
      <xdr:rowOff>1181100</xdr:rowOff>
    </xdr:to>
    <xdr:pic>
      <xdr:nvPicPr>
        <xdr:cNvPr id="1" name="图片 2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80975"/>
          <a:ext cx="8582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"/>
  <sheetViews>
    <sheetView tabSelected="1" defaultGridColor="0" colorId="23" workbookViewId="0" topLeftCell="A1">
      <selection activeCell="A5" sqref="A5"/>
    </sheetView>
  </sheetViews>
  <sheetFormatPr defaultColWidth="8.88671875" defaultRowHeight="13.5"/>
  <cols>
    <col min="1" max="1" width="83.99609375" style="3" customWidth="1"/>
    <col min="2" max="16384" width="8.99609375" style="3" customWidth="1"/>
  </cols>
  <sheetData>
    <row r="1" ht="15.75" customHeight="1">
      <c r="A1" s="4" t="s">
        <v>0</v>
      </c>
    </row>
    <row r="2" ht="18.75" customHeight="1">
      <c r="A2" s="5" t="s">
        <v>1</v>
      </c>
    </row>
    <row r="3" spans="1:256" ht="192" customHeight="1">
      <c r="A3" s="6" t="s">
        <v>2</v>
      </c>
      <c r="IV3" s="7" t="s">
        <v>3</v>
      </c>
    </row>
    <row r="4" ht="34.5" customHeight="1">
      <c r="A4" s="6" t="s">
        <v>4</v>
      </c>
    </row>
    <row r="5" ht="27" customHeight="1">
      <c r="A5" s="8" t="s">
        <v>5</v>
      </c>
    </row>
  </sheetData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7"/>
  <sheetViews>
    <sheetView defaultGridColor="0" zoomScale="70" zoomScaleNormal="70" colorId="23" workbookViewId="0" topLeftCell="A1">
      <selection activeCell="L4" sqref="A4:L4"/>
    </sheetView>
  </sheetViews>
  <sheetFormatPr defaultColWidth="8.88671875" defaultRowHeight="13.5"/>
  <cols>
    <col min="1" max="1" width="6.5546875" style="9" customWidth="1"/>
    <col min="2" max="2" width="10.88671875" style="1" customWidth="1"/>
    <col min="3" max="3" width="36.3359375" style="10" customWidth="1"/>
    <col min="4" max="4" width="32.4453125" style="11" customWidth="1"/>
    <col min="5" max="5" width="17.5546875" style="12" customWidth="1"/>
    <col min="6" max="6" width="19.77734375" style="12" customWidth="1"/>
    <col min="7" max="7" width="9.4453125" style="1" customWidth="1"/>
    <col min="8" max="8" width="31.99609375" style="1" customWidth="1"/>
    <col min="9" max="9" width="21.4453125" style="1" customWidth="1"/>
    <col min="10" max="10" width="8.99609375" style="1" customWidth="1"/>
    <col min="11" max="11" width="61.99609375" style="1" customWidth="1"/>
    <col min="12" max="12" width="13.5546875" style="3" customWidth="1"/>
    <col min="13" max="22" width="8.99609375" style="1" customWidth="1"/>
    <col min="23" max="254" width="8.88671875" style="1" customWidth="1"/>
    <col min="255" max="16384" width="9.5546875" style="1" customWidth="1"/>
  </cols>
  <sheetData>
    <row r="1" spans="1:12" ht="150.7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5"/>
    </row>
    <row r="2" spans="1:12" ht="75" customHeight="1">
      <c r="A2" s="16" t="s">
        <v>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</row>
    <row r="3" spans="1:12" ht="40.5" customHeight="1">
      <c r="A3" s="19" t="s">
        <v>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82.5" customHeight="1">
      <c r="A4" s="21" t="s">
        <v>8</v>
      </c>
      <c r="B4" s="21" t="s">
        <v>9</v>
      </c>
      <c r="C4" s="22" t="s">
        <v>10</v>
      </c>
      <c r="D4" s="21" t="s">
        <v>11</v>
      </c>
      <c r="E4" s="21" t="s">
        <v>12</v>
      </c>
      <c r="F4" s="21" t="s">
        <v>13</v>
      </c>
      <c r="G4" s="21" t="s">
        <v>14</v>
      </c>
      <c r="H4" s="22" t="s">
        <v>15</v>
      </c>
      <c r="I4" s="21" t="s">
        <v>16</v>
      </c>
      <c r="J4" s="21" t="s">
        <v>17</v>
      </c>
      <c r="K4" s="21" t="s">
        <v>18</v>
      </c>
      <c r="L4" s="21" t="s">
        <v>19</v>
      </c>
    </row>
    <row r="5" spans="1:12" s="23" customFormat="1" ht="108" customHeight="1">
      <c r="A5" s="24">
        <v>1</v>
      </c>
      <c r="B5" s="25" t="s">
        <v>20</v>
      </c>
      <c r="C5" s="26" t="s">
        <v>21</v>
      </c>
      <c r="D5" s="26" t="s">
        <v>22</v>
      </c>
      <c r="E5" s="26" t="s">
        <v>23</v>
      </c>
      <c r="F5" s="26" t="s">
        <v>24</v>
      </c>
      <c r="G5" s="26" t="s">
        <v>25</v>
      </c>
      <c r="H5" s="26" t="s">
        <v>26</v>
      </c>
      <c r="I5" s="26" t="s">
        <v>27</v>
      </c>
      <c r="J5" s="27" t="s">
        <v>28</v>
      </c>
      <c r="K5" s="26" t="s">
        <v>29</v>
      </c>
      <c r="L5" s="27"/>
    </row>
    <row r="6" spans="1:12" s="23" customFormat="1" ht="108" customHeight="1">
      <c r="A6" s="24">
        <v>2</v>
      </c>
      <c r="B6" s="25" t="s">
        <v>30</v>
      </c>
      <c r="C6" s="26" t="s">
        <v>31</v>
      </c>
      <c r="D6" s="26" t="s">
        <v>32</v>
      </c>
      <c r="E6" s="26" t="s">
        <v>33</v>
      </c>
      <c r="F6" s="26" t="s">
        <v>24</v>
      </c>
      <c r="G6" s="26" t="s">
        <v>25</v>
      </c>
      <c r="H6" s="26" t="s">
        <v>34</v>
      </c>
      <c r="I6" s="26" t="s">
        <v>35</v>
      </c>
      <c r="J6" s="26" t="s">
        <v>36</v>
      </c>
      <c r="K6" s="26" t="s">
        <v>37</v>
      </c>
      <c r="L6" s="27"/>
    </row>
    <row r="7" spans="1:12" s="23" customFormat="1" ht="96" customHeight="1">
      <c r="A7" s="24">
        <v>3</v>
      </c>
      <c r="B7" s="25" t="s">
        <v>38</v>
      </c>
      <c r="C7" s="26" t="s">
        <v>39</v>
      </c>
      <c r="D7" s="26" t="s">
        <v>40</v>
      </c>
      <c r="E7" s="26" t="s">
        <v>41</v>
      </c>
      <c r="F7" s="26" t="s">
        <v>42</v>
      </c>
      <c r="G7" s="26" t="s">
        <v>25</v>
      </c>
      <c r="H7" s="26" t="s">
        <v>43</v>
      </c>
      <c r="I7" s="26" t="s">
        <v>35</v>
      </c>
      <c r="J7" s="27" t="s">
        <v>28</v>
      </c>
      <c r="K7" s="26" t="s">
        <v>44</v>
      </c>
      <c r="L7" s="27"/>
    </row>
    <row r="8" spans="1:12" s="23" customFormat="1" ht="96" customHeight="1">
      <c r="A8" s="24">
        <v>4</v>
      </c>
      <c r="B8" s="25" t="s">
        <v>45</v>
      </c>
      <c r="C8" s="26" t="s">
        <v>46</v>
      </c>
      <c r="D8" s="26" t="s">
        <v>47</v>
      </c>
      <c r="E8" s="26" t="s">
        <v>48</v>
      </c>
      <c r="F8" s="26" t="s">
        <v>42</v>
      </c>
      <c r="G8" s="26" t="s">
        <v>25</v>
      </c>
      <c r="H8" s="26" t="s">
        <v>43</v>
      </c>
      <c r="I8" s="26" t="s">
        <v>49</v>
      </c>
      <c r="J8" s="27" t="s">
        <v>28</v>
      </c>
      <c r="K8" s="26" t="s">
        <v>50</v>
      </c>
      <c r="L8" s="27"/>
    </row>
    <row r="9" spans="1:12" s="23" customFormat="1" ht="120" customHeight="1">
      <c r="A9" s="28">
        <v>5</v>
      </c>
      <c r="B9" s="7" t="s">
        <v>51</v>
      </c>
      <c r="C9" s="29" t="s">
        <v>52</v>
      </c>
      <c r="D9" s="29" t="s">
        <v>53</v>
      </c>
      <c r="E9" s="29" t="s">
        <v>54</v>
      </c>
      <c r="F9" s="29" t="s">
        <v>55</v>
      </c>
      <c r="G9" s="29" t="s">
        <v>56</v>
      </c>
      <c r="H9" s="29" t="s">
        <v>57</v>
      </c>
      <c r="I9" s="29" t="s">
        <v>58</v>
      </c>
      <c r="J9" s="30" t="s">
        <v>59</v>
      </c>
      <c r="K9" s="31" t="s">
        <v>60</v>
      </c>
      <c r="L9" s="30" t="s">
        <v>61</v>
      </c>
    </row>
    <row r="10" spans="1:12" s="23" customFormat="1" ht="96" customHeight="1">
      <c r="A10" s="24">
        <v>6</v>
      </c>
      <c r="B10" s="25" t="s">
        <v>62</v>
      </c>
      <c r="C10" s="26" t="s">
        <v>63</v>
      </c>
      <c r="D10" s="26" t="s">
        <v>64</v>
      </c>
      <c r="E10" s="26" t="s">
        <v>48</v>
      </c>
      <c r="F10" s="26" t="s">
        <v>42</v>
      </c>
      <c r="G10" s="26" t="s">
        <v>25</v>
      </c>
      <c r="H10" s="26" t="s">
        <v>65</v>
      </c>
      <c r="I10" s="26" t="s">
        <v>35</v>
      </c>
      <c r="J10" s="27" t="s">
        <v>28</v>
      </c>
      <c r="K10" s="26" t="s">
        <v>66</v>
      </c>
      <c r="L10" s="27"/>
    </row>
    <row r="11" spans="1:12" s="23" customFormat="1" ht="84" customHeight="1">
      <c r="A11" s="24">
        <v>7</v>
      </c>
      <c r="B11" s="25" t="s">
        <v>67</v>
      </c>
      <c r="C11" s="26" t="s">
        <v>68</v>
      </c>
      <c r="D11" s="26" t="s">
        <v>69</v>
      </c>
      <c r="E11" s="26" t="s">
        <v>41</v>
      </c>
      <c r="F11" s="26" t="s">
        <v>42</v>
      </c>
      <c r="G11" s="26" t="s">
        <v>25</v>
      </c>
      <c r="H11" s="26" t="s">
        <v>70</v>
      </c>
      <c r="I11" s="26" t="s">
        <v>35</v>
      </c>
      <c r="J11" s="27" t="s">
        <v>28</v>
      </c>
      <c r="K11" s="26" t="s">
        <v>71</v>
      </c>
      <c r="L11" s="27"/>
    </row>
    <row r="12" spans="1:12" s="23" customFormat="1" ht="108" customHeight="1">
      <c r="A12" s="24">
        <v>8</v>
      </c>
      <c r="B12" s="25" t="s">
        <v>72</v>
      </c>
      <c r="C12" s="26" t="s">
        <v>73</v>
      </c>
      <c r="D12" s="26" t="s">
        <v>74</v>
      </c>
      <c r="E12" s="26" t="s">
        <v>41</v>
      </c>
      <c r="F12" s="26" t="s">
        <v>42</v>
      </c>
      <c r="G12" s="26" t="s">
        <v>25</v>
      </c>
      <c r="H12" s="26" t="s">
        <v>70</v>
      </c>
      <c r="I12" s="26" t="s">
        <v>49</v>
      </c>
      <c r="J12" s="27" t="s">
        <v>28</v>
      </c>
      <c r="K12" s="26" t="s">
        <v>75</v>
      </c>
      <c r="L12" s="27"/>
    </row>
    <row r="13" spans="1:12" s="23" customFormat="1" ht="96" customHeight="1">
      <c r="A13" s="24">
        <v>9</v>
      </c>
      <c r="B13" s="25" t="s">
        <v>76</v>
      </c>
      <c r="C13" s="26" t="s">
        <v>77</v>
      </c>
      <c r="D13" s="26" t="s">
        <v>78</v>
      </c>
      <c r="E13" s="26" t="s">
        <v>79</v>
      </c>
      <c r="F13" s="26" t="s">
        <v>42</v>
      </c>
      <c r="G13" s="26" t="s">
        <v>80</v>
      </c>
      <c r="H13" s="26" t="s">
        <v>70</v>
      </c>
      <c r="I13" s="26" t="s">
        <v>49</v>
      </c>
      <c r="J13" s="27" t="s">
        <v>28</v>
      </c>
      <c r="K13" s="32" t="s">
        <v>81</v>
      </c>
      <c r="L13" s="27"/>
    </row>
    <row r="14" spans="1:12" s="23" customFormat="1" ht="96" customHeight="1">
      <c r="A14" s="24">
        <v>10</v>
      </c>
      <c r="B14" s="25" t="s">
        <v>82</v>
      </c>
      <c r="C14" s="26" t="s">
        <v>83</v>
      </c>
      <c r="D14" s="26" t="s">
        <v>84</v>
      </c>
      <c r="E14" s="26" t="s">
        <v>85</v>
      </c>
      <c r="F14" s="26" t="s">
        <v>42</v>
      </c>
      <c r="G14" s="26" t="s">
        <v>25</v>
      </c>
      <c r="H14" s="26" t="s">
        <v>43</v>
      </c>
      <c r="I14" s="26" t="s">
        <v>35</v>
      </c>
      <c r="J14" s="27" t="s">
        <v>28</v>
      </c>
      <c r="K14" s="26" t="s">
        <v>86</v>
      </c>
      <c r="L14" s="27"/>
    </row>
    <row r="15" spans="1:12" s="23" customFormat="1" ht="96" customHeight="1">
      <c r="A15" s="24">
        <v>11</v>
      </c>
      <c r="B15" s="25" t="s">
        <v>87</v>
      </c>
      <c r="C15" s="26" t="s">
        <v>88</v>
      </c>
      <c r="D15" s="26" t="s">
        <v>89</v>
      </c>
      <c r="E15" s="26" t="s">
        <v>90</v>
      </c>
      <c r="F15" s="26" t="s">
        <v>42</v>
      </c>
      <c r="G15" s="26" t="s">
        <v>25</v>
      </c>
      <c r="H15" s="26" t="s">
        <v>70</v>
      </c>
      <c r="I15" s="26" t="s">
        <v>35</v>
      </c>
      <c r="J15" s="27" t="s">
        <v>28</v>
      </c>
      <c r="K15" s="26" t="s">
        <v>91</v>
      </c>
      <c r="L15" s="27"/>
    </row>
    <row r="16" spans="1:12" s="23" customFormat="1" ht="120" customHeight="1">
      <c r="A16" s="24">
        <v>12</v>
      </c>
      <c r="B16" s="25" t="s">
        <v>92</v>
      </c>
      <c r="C16" s="26" t="s">
        <v>93</v>
      </c>
      <c r="D16" s="26" t="s">
        <v>94</v>
      </c>
      <c r="E16" s="26" t="s">
        <v>95</v>
      </c>
      <c r="F16" s="26" t="s">
        <v>42</v>
      </c>
      <c r="G16" s="26" t="s">
        <v>25</v>
      </c>
      <c r="H16" s="26" t="s">
        <v>65</v>
      </c>
      <c r="I16" s="26" t="s">
        <v>96</v>
      </c>
      <c r="J16" s="27" t="s">
        <v>28</v>
      </c>
      <c r="K16" s="32" t="s">
        <v>97</v>
      </c>
      <c r="L16" s="27"/>
    </row>
    <row r="17" spans="1:12" s="23" customFormat="1" ht="108" customHeight="1">
      <c r="A17" s="24">
        <v>13</v>
      </c>
      <c r="B17" s="25" t="s">
        <v>98</v>
      </c>
      <c r="C17" s="26" t="s">
        <v>99</v>
      </c>
      <c r="D17" s="26" t="s">
        <v>100</v>
      </c>
      <c r="E17" s="26" t="s">
        <v>101</v>
      </c>
      <c r="F17" s="26" t="s">
        <v>42</v>
      </c>
      <c r="G17" s="26" t="s">
        <v>25</v>
      </c>
      <c r="H17" s="26" t="s">
        <v>43</v>
      </c>
      <c r="I17" s="26" t="s">
        <v>102</v>
      </c>
      <c r="J17" s="27" t="s">
        <v>28</v>
      </c>
      <c r="K17" s="26" t="s">
        <v>103</v>
      </c>
      <c r="L17" s="27"/>
    </row>
    <row r="18" spans="1:12" s="23" customFormat="1" ht="108" customHeight="1">
      <c r="A18" s="24">
        <v>14</v>
      </c>
      <c r="B18" s="25" t="s">
        <v>104</v>
      </c>
      <c r="C18" s="26" t="s">
        <v>105</v>
      </c>
      <c r="D18" s="26" t="s">
        <v>106</v>
      </c>
      <c r="E18" s="26" t="s">
        <v>107</v>
      </c>
      <c r="F18" s="26" t="s">
        <v>42</v>
      </c>
      <c r="G18" s="26" t="s">
        <v>25</v>
      </c>
      <c r="H18" s="26" t="s">
        <v>70</v>
      </c>
      <c r="I18" s="26" t="s">
        <v>108</v>
      </c>
      <c r="J18" s="27" t="s">
        <v>28</v>
      </c>
      <c r="K18" s="32" t="s">
        <v>109</v>
      </c>
      <c r="L18" s="27"/>
    </row>
    <row r="19" spans="1:12" s="23" customFormat="1" ht="108" customHeight="1">
      <c r="A19" s="24">
        <v>15</v>
      </c>
      <c r="B19" s="25" t="s">
        <v>110</v>
      </c>
      <c r="C19" s="26" t="s">
        <v>111</v>
      </c>
      <c r="D19" s="26" t="s">
        <v>112</v>
      </c>
      <c r="E19" s="26" t="s">
        <v>113</v>
      </c>
      <c r="F19" s="26" t="s">
        <v>42</v>
      </c>
      <c r="G19" s="26" t="s">
        <v>25</v>
      </c>
      <c r="H19" s="26" t="s">
        <v>43</v>
      </c>
      <c r="I19" s="26" t="s">
        <v>108</v>
      </c>
      <c r="J19" s="27" t="s">
        <v>28</v>
      </c>
      <c r="K19" s="26" t="s">
        <v>114</v>
      </c>
      <c r="L19" s="27"/>
    </row>
    <row r="20" spans="1:12" s="23" customFormat="1" ht="96" customHeight="1">
      <c r="A20" s="24">
        <v>16</v>
      </c>
      <c r="B20" s="25" t="s">
        <v>115</v>
      </c>
      <c r="C20" s="26" t="s">
        <v>116</v>
      </c>
      <c r="D20" s="26" t="s">
        <v>117</v>
      </c>
      <c r="E20" s="26" t="s">
        <v>118</v>
      </c>
      <c r="F20" s="26" t="s">
        <v>42</v>
      </c>
      <c r="G20" s="26" t="s">
        <v>25</v>
      </c>
      <c r="H20" s="26" t="s">
        <v>43</v>
      </c>
      <c r="I20" s="26" t="s">
        <v>119</v>
      </c>
      <c r="J20" s="27" t="s">
        <v>28</v>
      </c>
      <c r="K20" s="26" t="s">
        <v>120</v>
      </c>
      <c r="L20" s="27"/>
    </row>
    <row r="21" spans="1:12" s="23" customFormat="1" ht="120" customHeight="1">
      <c r="A21" s="24">
        <v>17</v>
      </c>
      <c r="B21" s="25" t="s">
        <v>121</v>
      </c>
      <c r="C21" s="26" t="s">
        <v>111</v>
      </c>
      <c r="D21" s="26" t="s">
        <v>112</v>
      </c>
      <c r="E21" s="26" t="s">
        <v>113</v>
      </c>
      <c r="F21" s="26" t="s">
        <v>42</v>
      </c>
      <c r="G21" s="26" t="s">
        <v>25</v>
      </c>
      <c r="H21" s="26" t="s">
        <v>43</v>
      </c>
      <c r="I21" s="26" t="s">
        <v>119</v>
      </c>
      <c r="J21" s="26" t="s">
        <v>122</v>
      </c>
      <c r="K21" s="26" t="s">
        <v>123</v>
      </c>
      <c r="L21" s="27"/>
    </row>
    <row r="22" spans="1:12" s="23" customFormat="1" ht="108" customHeight="1">
      <c r="A22" s="24">
        <v>18</v>
      </c>
      <c r="B22" s="25" t="s">
        <v>124</v>
      </c>
      <c r="C22" s="26" t="s">
        <v>125</v>
      </c>
      <c r="D22" s="26" t="s">
        <v>126</v>
      </c>
      <c r="E22" s="26" t="s">
        <v>127</v>
      </c>
      <c r="F22" s="26" t="s">
        <v>42</v>
      </c>
      <c r="G22" s="26" t="s">
        <v>25</v>
      </c>
      <c r="H22" s="26" t="s">
        <v>70</v>
      </c>
      <c r="I22" s="26" t="s">
        <v>49</v>
      </c>
      <c r="J22" s="27" t="s">
        <v>28</v>
      </c>
      <c r="K22" s="26" t="s">
        <v>128</v>
      </c>
      <c r="L22" s="27"/>
    </row>
    <row r="23" spans="1:12" s="23" customFormat="1" ht="120" customHeight="1">
      <c r="A23" s="24">
        <v>19</v>
      </c>
      <c r="B23" s="25" t="s">
        <v>129</v>
      </c>
      <c r="C23" s="26" t="s">
        <v>130</v>
      </c>
      <c r="D23" s="27" t="s">
        <v>28</v>
      </c>
      <c r="E23" s="26" t="s">
        <v>131</v>
      </c>
      <c r="F23" s="26" t="s">
        <v>42</v>
      </c>
      <c r="G23" s="26" t="s">
        <v>25</v>
      </c>
      <c r="H23" s="26" t="s">
        <v>132</v>
      </c>
      <c r="I23" s="26" t="s">
        <v>119</v>
      </c>
      <c r="J23" s="27" t="s">
        <v>28</v>
      </c>
      <c r="K23" s="26" t="s">
        <v>133</v>
      </c>
      <c r="L23" s="27"/>
    </row>
    <row r="24" spans="1:12" s="23" customFormat="1" ht="96" customHeight="1">
      <c r="A24" s="24">
        <v>20</v>
      </c>
      <c r="B24" s="25" t="s">
        <v>134</v>
      </c>
      <c r="C24" s="26" t="s">
        <v>135</v>
      </c>
      <c r="D24" s="26" t="s">
        <v>136</v>
      </c>
      <c r="E24" s="26" t="s">
        <v>137</v>
      </c>
      <c r="F24" s="26" t="s">
        <v>42</v>
      </c>
      <c r="G24" s="26" t="s">
        <v>80</v>
      </c>
      <c r="H24" s="26" t="s">
        <v>70</v>
      </c>
      <c r="I24" s="26" t="s">
        <v>49</v>
      </c>
      <c r="J24" s="27" t="s">
        <v>28</v>
      </c>
      <c r="K24" s="26" t="s">
        <v>138</v>
      </c>
      <c r="L24" s="27"/>
    </row>
    <row r="25" spans="1:12" s="23" customFormat="1" ht="84" customHeight="1">
      <c r="A25" s="24">
        <v>21</v>
      </c>
      <c r="B25" s="25" t="s">
        <v>139</v>
      </c>
      <c r="C25" s="26" t="s">
        <v>140</v>
      </c>
      <c r="D25" s="26" t="s">
        <v>141</v>
      </c>
      <c r="E25" s="26" t="s">
        <v>142</v>
      </c>
      <c r="F25" s="26" t="s">
        <v>42</v>
      </c>
      <c r="G25" s="26" t="s">
        <v>25</v>
      </c>
      <c r="H25" s="26" t="s">
        <v>70</v>
      </c>
      <c r="I25" s="26" t="s">
        <v>102</v>
      </c>
      <c r="J25" s="27" t="s">
        <v>28</v>
      </c>
      <c r="K25" s="26" t="s">
        <v>143</v>
      </c>
      <c r="L25" s="27"/>
    </row>
    <row r="26" spans="1:12" s="23" customFormat="1" ht="108" customHeight="1">
      <c r="A26" s="24">
        <v>22</v>
      </c>
      <c r="B26" s="25" t="s">
        <v>144</v>
      </c>
      <c r="C26" s="26" t="s">
        <v>145</v>
      </c>
      <c r="D26" s="26" t="s">
        <v>146</v>
      </c>
      <c r="E26" s="26" t="s">
        <v>147</v>
      </c>
      <c r="F26" s="26" t="s">
        <v>42</v>
      </c>
      <c r="G26" s="26" t="s">
        <v>25</v>
      </c>
      <c r="H26" s="26" t="s">
        <v>70</v>
      </c>
      <c r="I26" s="26" t="s">
        <v>49</v>
      </c>
      <c r="J26" s="27" t="s">
        <v>28</v>
      </c>
      <c r="K26" s="26" t="s">
        <v>148</v>
      </c>
      <c r="L26" s="27"/>
    </row>
    <row r="27" spans="1:12" s="23" customFormat="1" ht="84" customHeight="1">
      <c r="A27" s="24">
        <v>23</v>
      </c>
      <c r="B27" s="25" t="s">
        <v>149</v>
      </c>
      <c r="C27" s="26" t="s">
        <v>150</v>
      </c>
      <c r="D27" s="26" t="s">
        <v>151</v>
      </c>
      <c r="E27" s="26" t="s">
        <v>79</v>
      </c>
      <c r="F27" s="26" t="s">
        <v>42</v>
      </c>
      <c r="G27" s="26" t="s">
        <v>25</v>
      </c>
      <c r="H27" s="26" t="s">
        <v>70</v>
      </c>
      <c r="I27" s="26" t="s">
        <v>35</v>
      </c>
      <c r="J27" s="26" t="s">
        <v>152</v>
      </c>
      <c r="K27" s="26" t="s">
        <v>153</v>
      </c>
      <c r="L27" s="27"/>
    </row>
    <row r="28" spans="1:12" s="23" customFormat="1" ht="132" customHeight="1">
      <c r="A28" s="24">
        <v>24</v>
      </c>
      <c r="B28" s="25" t="s">
        <v>154</v>
      </c>
      <c r="C28" s="26" t="s">
        <v>155</v>
      </c>
      <c r="D28" s="26" t="s">
        <v>156</v>
      </c>
      <c r="E28" s="26" t="s">
        <v>157</v>
      </c>
      <c r="F28" s="26" t="s">
        <v>42</v>
      </c>
      <c r="G28" s="26" t="s">
        <v>25</v>
      </c>
      <c r="H28" s="26" t="s">
        <v>132</v>
      </c>
      <c r="I28" s="26" t="s">
        <v>158</v>
      </c>
      <c r="J28" s="27" t="s">
        <v>28</v>
      </c>
      <c r="K28" s="26" t="s">
        <v>159</v>
      </c>
      <c r="L28" s="27"/>
    </row>
    <row r="29" spans="1:12" s="23" customFormat="1" ht="96" customHeight="1">
      <c r="A29" s="24">
        <v>25</v>
      </c>
      <c r="B29" s="25" t="s">
        <v>160</v>
      </c>
      <c r="C29" s="26" t="s">
        <v>161</v>
      </c>
      <c r="D29" s="26" t="s">
        <v>78</v>
      </c>
      <c r="E29" s="26" t="s">
        <v>79</v>
      </c>
      <c r="F29" s="26" t="s">
        <v>42</v>
      </c>
      <c r="G29" s="26" t="s">
        <v>80</v>
      </c>
      <c r="H29" s="26" t="s">
        <v>70</v>
      </c>
      <c r="I29" s="26" t="s">
        <v>49</v>
      </c>
      <c r="J29" s="27" t="s">
        <v>28</v>
      </c>
      <c r="K29" s="26" t="s">
        <v>162</v>
      </c>
      <c r="L29" s="27"/>
    </row>
    <row r="30" spans="1:12" s="23" customFormat="1" ht="96" customHeight="1">
      <c r="A30" s="24">
        <v>26</v>
      </c>
      <c r="B30" s="25" t="s">
        <v>163</v>
      </c>
      <c r="C30" s="26" t="s">
        <v>155</v>
      </c>
      <c r="D30" s="26" t="s">
        <v>156</v>
      </c>
      <c r="E30" s="26" t="s">
        <v>157</v>
      </c>
      <c r="F30" s="26" t="s">
        <v>42</v>
      </c>
      <c r="G30" s="26" t="s">
        <v>25</v>
      </c>
      <c r="H30" s="26" t="s">
        <v>43</v>
      </c>
      <c r="I30" s="26" t="s">
        <v>164</v>
      </c>
      <c r="J30" s="27" t="s">
        <v>28</v>
      </c>
      <c r="K30" s="26" t="s">
        <v>165</v>
      </c>
      <c r="L30" s="27"/>
    </row>
    <row r="31" spans="1:12" s="23" customFormat="1" ht="108" customHeight="1">
      <c r="A31" s="24">
        <v>27</v>
      </c>
      <c r="B31" s="25" t="s">
        <v>166</v>
      </c>
      <c r="C31" s="26" t="s">
        <v>167</v>
      </c>
      <c r="D31" s="26" t="s">
        <v>168</v>
      </c>
      <c r="E31" s="26" t="s">
        <v>169</v>
      </c>
      <c r="F31" s="26" t="s">
        <v>42</v>
      </c>
      <c r="G31" s="26" t="s">
        <v>25</v>
      </c>
      <c r="H31" s="26" t="s">
        <v>70</v>
      </c>
      <c r="I31" s="26" t="s">
        <v>35</v>
      </c>
      <c r="J31" s="27" t="s">
        <v>28</v>
      </c>
      <c r="K31" s="26" t="s">
        <v>170</v>
      </c>
      <c r="L31" s="27"/>
    </row>
    <row r="32" spans="1:12" s="23" customFormat="1" ht="96" customHeight="1">
      <c r="A32" s="24">
        <v>28</v>
      </c>
      <c r="B32" s="25" t="s">
        <v>171</v>
      </c>
      <c r="C32" s="26" t="s">
        <v>172</v>
      </c>
      <c r="D32" s="26" t="s">
        <v>78</v>
      </c>
      <c r="E32" s="26" t="s">
        <v>79</v>
      </c>
      <c r="F32" s="26" t="s">
        <v>42</v>
      </c>
      <c r="G32" s="26" t="s">
        <v>80</v>
      </c>
      <c r="H32" s="26" t="s">
        <v>70</v>
      </c>
      <c r="I32" s="26" t="s">
        <v>49</v>
      </c>
      <c r="J32" s="27" t="s">
        <v>28</v>
      </c>
      <c r="K32" s="26" t="s">
        <v>173</v>
      </c>
      <c r="L32" s="27"/>
    </row>
    <row r="33" spans="1:12" s="23" customFormat="1" ht="84" customHeight="1">
      <c r="A33" s="24">
        <v>29</v>
      </c>
      <c r="B33" s="25" t="s">
        <v>174</v>
      </c>
      <c r="C33" s="26" t="s">
        <v>175</v>
      </c>
      <c r="D33" s="26" t="s">
        <v>176</v>
      </c>
      <c r="E33" s="26" t="s">
        <v>177</v>
      </c>
      <c r="F33" s="26" t="s">
        <v>42</v>
      </c>
      <c r="G33" s="26" t="s">
        <v>25</v>
      </c>
      <c r="H33" s="26" t="s">
        <v>70</v>
      </c>
      <c r="I33" s="26" t="s">
        <v>96</v>
      </c>
      <c r="J33" s="26" t="s">
        <v>152</v>
      </c>
      <c r="K33" s="26" t="s">
        <v>178</v>
      </c>
      <c r="L33" s="27"/>
    </row>
    <row r="34" spans="1:12" s="23" customFormat="1" ht="108" customHeight="1">
      <c r="A34" s="24">
        <v>30</v>
      </c>
      <c r="B34" s="25" t="s">
        <v>179</v>
      </c>
      <c r="C34" s="26" t="s">
        <v>180</v>
      </c>
      <c r="D34" s="26" t="s">
        <v>181</v>
      </c>
      <c r="E34" s="26" t="s">
        <v>182</v>
      </c>
      <c r="F34" s="26" t="s">
        <v>42</v>
      </c>
      <c r="G34" s="26" t="s">
        <v>25</v>
      </c>
      <c r="H34" s="26" t="s">
        <v>70</v>
      </c>
      <c r="I34" s="26" t="s">
        <v>96</v>
      </c>
      <c r="J34" s="26" t="s">
        <v>152</v>
      </c>
      <c r="K34" s="32" t="s">
        <v>183</v>
      </c>
      <c r="L34" s="27"/>
    </row>
    <row r="35" spans="1:12" s="23" customFormat="1" ht="132" customHeight="1">
      <c r="A35" s="24">
        <v>31</v>
      </c>
      <c r="B35" s="25" t="s">
        <v>184</v>
      </c>
      <c r="C35" s="26" t="s">
        <v>185</v>
      </c>
      <c r="D35" s="26" t="s">
        <v>186</v>
      </c>
      <c r="E35" s="26" t="s">
        <v>187</v>
      </c>
      <c r="F35" s="26" t="s">
        <v>42</v>
      </c>
      <c r="G35" s="26" t="s">
        <v>25</v>
      </c>
      <c r="H35" s="26" t="s">
        <v>65</v>
      </c>
      <c r="I35" s="26" t="s">
        <v>35</v>
      </c>
      <c r="J35" s="26" t="s">
        <v>152</v>
      </c>
      <c r="K35" s="26" t="s">
        <v>188</v>
      </c>
      <c r="L35" s="27"/>
    </row>
    <row r="36" spans="1:12" s="23" customFormat="1" ht="96" customHeight="1">
      <c r="A36" s="24">
        <v>32</v>
      </c>
      <c r="B36" s="25" t="s">
        <v>189</v>
      </c>
      <c r="C36" s="26" t="s">
        <v>190</v>
      </c>
      <c r="D36" s="26" t="s">
        <v>191</v>
      </c>
      <c r="E36" s="26" t="s">
        <v>113</v>
      </c>
      <c r="F36" s="26" t="s">
        <v>42</v>
      </c>
      <c r="G36" s="26" t="s">
        <v>25</v>
      </c>
      <c r="H36" s="26" t="s">
        <v>70</v>
      </c>
      <c r="I36" s="26" t="s">
        <v>49</v>
      </c>
      <c r="J36" s="27" t="s">
        <v>28</v>
      </c>
      <c r="K36" s="26" t="s">
        <v>192</v>
      </c>
      <c r="L36" s="27"/>
    </row>
    <row r="37" spans="1:12" s="23" customFormat="1" ht="108" customHeight="1">
      <c r="A37" s="24">
        <v>33</v>
      </c>
      <c r="B37" s="25" t="s">
        <v>193</v>
      </c>
      <c r="C37" s="26" t="s">
        <v>111</v>
      </c>
      <c r="D37" s="26" t="s">
        <v>112</v>
      </c>
      <c r="E37" s="26" t="s">
        <v>113</v>
      </c>
      <c r="F37" s="26" t="s">
        <v>42</v>
      </c>
      <c r="G37" s="26" t="s">
        <v>25</v>
      </c>
      <c r="H37" s="26" t="s">
        <v>43</v>
      </c>
      <c r="I37" s="26" t="s">
        <v>108</v>
      </c>
      <c r="J37" s="27" t="s">
        <v>28</v>
      </c>
      <c r="K37" s="26" t="s">
        <v>194</v>
      </c>
      <c r="L37" s="27"/>
    </row>
    <row r="38" spans="1:12" s="23" customFormat="1" ht="60" customHeight="1">
      <c r="A38" s="24">
        <v>34</v>
      </c>
      <c r="B38" s="26" t="s">
        <v>195</v>
      </c>
      <c r="C38" s="26" t="s">
        <v>196</v>
      </c>
      <c r="D38" s="26" t="s">
        <v>197</v>
      </c>
      <c r="E38" s="26" t="s">
        <v>127</v>
      </c>
      <c r="F38" s="26" t="s">
        <v>42</v>
      </c>
      <c r="G38" s="26" t="s">
        <v>80</v>
      </c>
      <c r="H38" s="26" t="s">
        <v>70</v>
      </c>
      <c r="I38" s="26" t="s">
        <v>49</v>
      </c>
      <c r="J38" s="27"/>
      <c r="K38" s="26" t="s">
        <v>198</v>
      </c>
      <c r="L38" s="27"/>
    </row>
    <row r="39" spans="1:12" s="23" customFormat="1" ht="108" customHeight="1">
      <c r="A39" s="24">
        <v>35</v>
      </c>
      <c r="B39" s="25" t="s">
        <v>199</v>
      </c>
      <c r="C39" s="26" t="s">
        <v>200</v>
      </c>
      <c r="D39" s="26" t="s">
        <v>78</v>
      </c>
      <c r="E39" s="26" t="s">
        <v>79</v>
      </c>
      <c r="F39" s="26" t="s">
        <v>42</v>
      </c>
      <c r="G39" s="26" t="s">
        <v>80</v>
      </c>
      <c r="H39" s="26" t="s">
        <v>70</v>
      </c>
      <c r="I39" s="26" t="s">
        <v>49</v>
      </c>
      <c r="J39" s="27" t="s">
        <v>28</v>
      </c>
      <c r="K39" s="26" t="s">
        <v>201</v>
      </c>
      <c r="L39" s="27"/>
    </row>
    <row r="40" spans="1:12" s="23" customFormat="1" ht="108" customHeight="1">
      <c r="A40" s="24">
        <v>36</v>
      </c>
      <c r="B40" s="25" t="s">
        <v>202</v>
      </c>
      <c r="C40" s="26" t="s">
        <v>203</v>
      </c>
      <c r="D40" s="26" t="s">
        <v>78</v>
      </c>
      <c r="E40" s="26" t="s">
        <v>79</v>
      </c>
      <c r="F40" s="26" t="s">
        <v>42</v>
      </c>
      <c r="G40" s="26" t="s">
        <v>80</v>
      </c>
      <c r="H40" s="26" t="s">
        <v>70</v>
      </c>
      <c r="I40" s="26" t="s">
        <v>49</v>
      </c>
      <c r="J40" s="27" t="s">
        <v>28</v>
      </c>
      <c r="K40" s="26" t="s">
        <v>204</v>
      </c>
      <c r="L40" s="27"/>
    </row>
    <row r="41" spans="1:12" s="23" customFormat="1" ht="96" customHeight="1">
      <c r="A41" s="24">
        <v>37</v>
      </c>
      <c r="B41" s="25" t="s">
        <v>205</v>
      </c>
      <c r="C41" s="26" t="s">
        <v>140</v>
      </c>
      <c r="D41" s="26" t="s">
        <v>141</v>
      </c>
      <c r="E41" s="26" t="s">
        <v>142</v>
      </c>
      <c r="F41" s="26" t="s">
        <v>42</v>
      </c>
      <c r="G41" s="26" t="s">
        <v>25</v>
      </c>
      <c r="H41" s="26" t="s">
        <v>70</v>
      </c>
      <c r="I41" s="26" t="s">
        <v>35</v>
      </c>
      <c r="J41" s="27" t="s">
        <v>28</v>
      </c>
      <c r="K41" s="26" t="s">
        <v>206</v>
      </c>
      <c r="L41" s="27"/>
    </row>
    <row r="42" spans="1:12" s="23" customFormat="1" ht="96" customHeight="1">
      <c r="A42" s="24">
        <v>38</v>
      </c>
      <c r="B42" s="25" t="s">
        <v>207</v>
      </c>
      <c r="C42" s="26" t="s">
        <v>208</v>
      </c>
      <c r="D42" s="26" t="s">
        <v>209</v>
      </c>
      <c r="E42" s="26" t="s">
        <v>210</v>
      </c>
      <c r="F42" s="26" t="s">
        <v>42</v>
      </c>
      <c r="G42" s="26" t="s">
        <v>25</v>
      </c>
      <c r="H42" s="26" t="s">
        <v>65</v>
      </c>
      <c r="I42" s="26" t="s">
        <v>96</v>
      </c>
      <c r="J42" s="27" t="s">
        <v>28</v>
      </c>
      <c r="K42" s="26" t="s">
        <v>211</v>
      </c>
      <c r="L42" s="27"/>
    </row>
    <row r="43" spans="1:12" s="23" customFormat="1" ht="108" customHeight="1">
      <c r="A43" s="24">
        <v>39</v>
      </c>
      <c r="B43" s="25" t="s">
        <v>212</v>
      </c>
      <c r="C43" s="26" t="s">
        <v>213</v>
      </c>
      <c r="D43" s="27" t="s">
        <v>28</v>
      </c>
      <c r="E43" s="26" t="s">
        <v>214</v>
      </c>
      <c r="F43" s="26" t="s">
        <v>42</v>
      </c>
      <c r="G43" s="26" t="s">
        <v>25</v>
      </c>
      <c r="H43" s="26" t="s">
        <v>65</v>
      </c>
      <c r="I43" s="26" t="s">
        <v>35</v>
      </c>
      <c r="J43" s="26" t="s">
        <v>152</v>
      </c>
      <c r="K43" s="26" t="s">
        <v>215</v>
      </c>
      <c r="L43" s="27"/>
    </row>
    <row r="44" spans="1:12" s="23" customFormat="1" ht="96" customHeight="1">
      <c r="A44" s="24">
        <v>40</v>
      </c>
      <c r="B44" s="25" t="s">
        <v>216</v>
      </c>
      <c r="C44" s="26" t="s">
        <v>217</v>
      </c>
      <c r="D44" s="26" t="s">
        <v>218</v>
      </c>
      <c r="E44" s="26" t="s">
        <v>219</v>
      </c>
      <c r="F44" s="26" t="s">
        <v>42</v>
      </c>
      <c r="G44" s="26" t="s">
        <v>25</v>
      </c>
      <c r="H44" s="26" t="s">
        <v>70</v>
      </c>
      <c r="I44" s="26" t="s">
        <v>96</v>
      </c>
      <c r="J44" s="27" t="s">
        <v>28</v>
      </c>
      <c r="K44" s="26" t="s">
        <v>220</v>
      </c>
      <c r="L44" s="27"/>
    </row>
    <row r="45" spans="1:12" s="23" customFormat="1" ht="96" customHeight="1">
      <c r="A45" s="24">
        <v>41</v>
      </c>
      <c r="B45" s="25" t="s">
        <v>221</v>
      </c>
      <c r="C45" s="26" t="s">
        <v>222</v>
      </c>
      <c r="D45" s="26" t="s">
        <v>223</v>
      </c>
      <c r="E45" s="26" t="s">
        <v>101</v>
      </c>
      <c r="F45" s="26" t="s">
        <v>42</v>
      </c>
      <c r="G45" s="26" t="s">
        <v>25</v>
      </c>
      <c r="H45" s="26" t="s">
        <v>65</v>
      </c>
      <c r="I45" s="26" t="s">
        <v>35</v>
      </c>
      <c r="J45" s="27" t="s">
        <v>28</v>
      </c>
      <c r="K45" s="26" t="s">
        <v>224</v>
      </c>
      <c r="L45" s="27"/>
    </row>
    <row r="46" spans="1:12" s="23" customFormat="1" ht="84" customHeight="1">
      <c r="A46" s="24">
        <v>42</v>
      </c>
      <c r="B46" s="25" t="s">
        <v>225</v>
      </c>
      <c r="C46" s="26" t="s">
        <v>226</v>
      </c>
      <c r="D46" s="26" t="s">
        <v>227</v>
      </c>
      <c r="E46" s="26" t="s">
        <v>48</v>
      </c>
      <c r="F46" s="26" t="s">
        <v>42</v>
      </c>
      <c r="G46" s="26" t="s">
        <v>25</v>
      </c>
      <c r="H46" s="26" t="s">
        <v>43</v>
      </c>
      <c r="I46" s="26" t="s">
        <v>49</v>
      </c>
      <c r="J46" s="27" t="s">
        <v>28</v>
      </c>
      <c r="K46" s="26" t="s">
        <v>228</v>
      </c>
      <c r="L46" s="27"/>
    </row>
    <row r="47" spans="1:12" s="23" customFormat="1" ht="84" customHeight="1">
      <c r="A47" s="24">
        <v>43</v>
      </c>
      <c r="B47" s="25" t="s">
        <v>229</v>
      </c>
      <c r="C47" s="26" t="s">
        <v>230</v>
      </c>
      <c r="D47" s="26" t="s">
        <v>231</v>
      </c>
      <c r="E47" s="26" t="s">
        <v>232</v>
      </c>
      <c r="F47" s="26" t="s">
        <v>233</v>
      </c>
      <c r="G47" s="26" t="s">
        <v>25</v>
      </c>
      <c r="H47" s="26" t="s">
        <v>70</v>
      </c>
      <c r="I47" s="26" t="s">
        <v>35</v>
      </c>
      <c r="J47" s="26" t="s">
        <v>152</v>
      </c>
      <c r="K47" s="26" t="s">
        <v>234</v>
      </c>
      <c r="L47" s="27"/>
    </row>
    <row r="48" spans="1:12" s="23" customFormat="1" ht="108" customHeight="1">
      <c r="A48" s="24">
        <v>44</v>
      </c>
      <c r="B48" s="25" t="s">
        <v>235</v>
      </c>
      <c r="C48" s="26" t="s">
        <v>236</v>
      </c>
      <c r="D48" s="26" t="s">
        <v>237</v>
      </c>
      <c r="E48" s="26" t="s">
        <v>238</v>
      </c>
      <c r="F48" s="26" t="s">
        <v>233</v>
      </c>
      <c r="G48" s="26" t="s">
        <v>25</v>
      </c>
      <c r="H48" s="26" t="s">
        <v>70</v>
      </c>
      <c r="I48" s="26" t="s">
        <v>35</v>
      </c>
      <c r="J48" s="26" t="s">
        <v>152</v>
      </c>
      <c r="K48" s="26" t="s">
        <v>239</v>
      </c>
      <c r="L48" s="27"/>
    </row>
    <row r="49" spans="1:12" s="23" customFormat="1" ht="84" customHeight="1">
      <c r="A49" s="24">
        <v>45</v>
      </c>
      <c r="B49" s="25" t="s">
        <v>240</v>
      </c>
      <c r="C49" s="26" t="s">
        <v>241</v>
      </c>
      <c r="D49" s="26" t="s">
        <v>242</v>
      </c>
      <c r="E49" s="26" t="s">
        <v>243</v>
      </c>
      <c r="F49" s="26" t="s">
        <v>233</v>
      </c>
      <c r="G49" s="26" t="s">
        <v>25</v>
      </c>
      <c r="H49" s="26" t="s">
        <v>70</v>
      </c>
      <c r="I49" s="26" t="s">
        <v>96</v>
      </c>
      <c r="J49" s="26" t="s">
        <v>152</v>
      </c>
      <c r="K49" s="26" t="s">
        <v>244</v>
      </c>
      <c r="L49" s="27"/>
    </row>
    <row r="50" spans="1:12" s="23" customFormat="1" ht="84" customHeight="1">
      <c r="A50" s="24">
        <v>46</v>
      </c>
      <c r="B50" s="25" t="s">
        <v>245</v>
      </c>
      <c r="C50" s="26" t="s">
        <v>246</v>
      </c>
      <c r="D50" s="26" t="s">
        <v>247</v>
      </c>
      <c r="E50" s="26" t="s">
        <v>248</v>
      </c>
      <c r="F50" s="26" t="s">
        <v>233</v>
      </c>
      <c r="G50" s="26" t="s">
        <v>25</v>
      </c>
      <c r="H50" s="26" t="s">
        <v>70</v>
      </c>
      <c r="I50" s="26" t="s">
        <v>35</v>
      </c>
      <c r="J50" s="26" t="s">
        <v>152</v>
      </c>
      <c r="K50" s="26" t="s">
        <v>249</v>
      </c>
      <c r="L50" s="27"/>
    </row>
    <row r="51" spans="1:12" s="23" customFormat="1" ht="108" customHeight="1">
      <c r="A51" s="24">
        <v>47</v>
      </c>
      <c r="B51" s="25" t="s">
        <v>250</v>
      </c>
      <c r="C51" s="26" t="s">
        <v>251</v>
      </c>
      <c r="D51" s="26" t="s">
        <v>252</v>
      </c>
      <c r="E51" s="26" t="s">
        <v>253</v>
      </c>
      <c r="F51" s="26" t="s">
        <v>233</v>
      </c>
      <c r="G51" s="26" t="s">
        <v>80</v>
      </c>
      <c r="H51" s="26" t="s">
        <v>43</v>
      </c>
      <c r="I51" s="26" t="s">
        <v>49</v>
      </c>
      <c r="J51" s="27" t="s">
        <v>28</v>
      </c>
      <c r="K51" s="26" t="s">
        <v>254</v>
      </c>
      <c r="L51" s="27"/>
    </row>
    <row r="52" spans="1:12" s="23" customFormat="1" ht="96" customHeight="1">
      <c r="A52" s="24">
        <v>48</v>
      </c>
      <c r="B52" s="25" t="s">
        <v>255</v>
      </c>
      <c r="C52" s="26" t="s">
        <v>256</v>
      </c>
      <c r="D52" s="27" t="s">
        <v>28</v>
      </c>
      <c r="E52" s="26" t="s">
        <v>257</v>
      </c>
      <c r="F52" s="26" t="s">
        <v>233</v>
      </c>
      <c r="G52" s="26" t="s">
        <v>25</v>
      </c>
      <c r="H52" s="26" t="s">
        <v>70</v>
      </c>
      <c r="I52" s="26" t="s">
        <v>49</v>
      </c>
      <c r="J52" s="27" t="s">
        <v>28</v>
      </c>
      <c r="K52" s="32" t="s">
        <v>258</v>
      </c>
      <c r="L52" s="27"/>
    </row>
    <row r="53" spans="1:12" s="23" customFormat="1" ht="108" customHeight="1">
      <c r="A53" s="24">
        <v>49</v>
      </c>
      <c r="B53" s="25" t="s">
        <v>259</v>
      </c>
      <c r="C53" s="26" t="s">
        <v>260</v>
      </c>
      <c r="D53" s="27" t="s">
        <v>28</v>
      </c>
      <c r="E53" s="26" t="s">
        <v>261</v>
      </c>
      <c r="F53" s="26" t="s">
        <v>233</v>
      </c>
      <c r="G53" s="26" t="s">
        <v>25</v>
      </c>
      <c r="H53" s="26" t="s">
        <v>70</v>
      </c>
      <c r="I53" s="26" t="s">
        <v>262</v>
      </c>
      <c r="J53" s="26" t="s">
        <v>152</v>
      </c>
      <c r="K53" s="26" t="s">
        <v>263</v>
      </c>
      <c r="L53" s="27"/>
    </row>
    <row r="54" spans="1:12" s="23" customFormat="1" ht="108" customHeight="1">
      <c r="A54" s="24">
        <v>50</v>
      </c>
      <c r="B54" s="25" t="s">
        <v>264</v>
      </c>
      <c r="C54" s="26" t="s">
        <v>265</v>
      </c>
      <c r="D54" s="26" t="s">
        <v>266</v>
      </c>
      <c r="E54" s="26" t="s">
        <v>267</v>
      </c>
      <c r="F54" s="26" t="s">
        <v>233</v>
      </c>
      <c r="G54" s="26" t="s">
        <v>25</v>
      </c>
      <c r="H54" s="26" t="s">
        <v>70</v>
      </c>
      <c r="I54" s="26" t="s">
        <v>268</v>
      </c>
      <c r="J54" s="26" t="s">
        <v>152</v>
      </c>
      <c r="K54" s="26" t="s">
        <v>269</v>
      </c>
      <c r="L54" s="27"/>
    </row>
    <row r="55" spans="1:12" s="23" customFormat="1" ht="96" customHeight="1">
      <c r="A55" s="24">
        <v>51</v>
      </c>
      <c r="B55" s="25" t="s">
        <v>270</v>
      </c>
      <c r="C55" s="26" t="s">
        <v>271</v>
      </c>
      <c r="D55" s="26" t="s">
        <v>272</v>
      </c>
      <c r="E55" s="26" t="s">
        <v>273</v>
      </c>
      <c r="F55" s="26" t="s">
        <v>233</v>
      </c>
      <c r="G55" s="26" t="s">
        <v>80</v>
      </c>
      <c r="H55" s="26" t="s">
        <v>65</v>
      </c>
      <c r="I55" s="26" t="s">
        <v>49</v>
      </c>
      <c r="J55" s="27" t="s">
        <v>28</v>
      </c>
      <c r="K55" s="26" t="s">
        <v>274</v>
      </c>
      <c r="L55" s="27"/>
    </row>
    <row r="56" spans="1:12" s="23" customFormat="1" ht="120" customHeight="1">
      <c r="A56" s="24">
        <v>52</v>
      </c>
      <c r="B56" s="25" t="s">
        <v>275</v>
      </c>
      <c r="C56" s="26" t="s">
        <v>276</v>
      </c>
      <c r="D56" s="26" t="s">
        <v>277</v>
      </c>
      <c r="E56" s="26" t="s">
        <v>257</v>
      </c>
      <c r="F56" s="26" t="s">
        <v>233</v>
      </c>
      <c r="G56" s="26" t="s">
        <v>25</v>
      </c>
      <c r="H56" s="26" t="s">
        <v>70</v>
      </c>
      <c r="I56" s="26" t="s">
        <v>35</v>
      </c>
      <c r="J56" s="26" t="s">
        <v>152</v>
      </c>
      <c r="K56" s="32" t="s">
        <v>278</v>
      </c>
      <c r="L56" s="27"/>
    </row>
    <row r="57" spans="1:12" s="23" customFormat="1" ht="108" customHeight="1">
      <c r="A57" s="24">
        <v>53</v>
      </c>
      <c r="B57" s="25" t="s">
        <v>279</v>
      </c>
      <c r="C57" s="26" t="s">
        <v>280</v>
      </c>
      <c r="D57" s="26" t="s">
        <v>281</v>
      </c>
      <c r="E57" s="26" t="s">
        <v>257</v>
      </c>
      <c r="F57" s="26" t="s">
        <v>233</v>
      </c>
      <c r="G57" s="26" t="s">
        <v>80</v>
      </c>
      <c r="H57" s="26" t="s">
        <v>65</v>
      </c>
      <c r="I57" s="26" t="s">
        <v>49</v>
      </c>
      <c r="J57" s="27" t="s">
        <v>28</v>
      </c>
      <c r="K57" s="26" t="s">
        <v>282</v>
      </c>
      <c r="L57" s="27"/>
    </row>
    <row r="58" spans="1:12" s="23" customFormat="1" ht="84" customHeight="1">
      <c r="A58" s="24">
        <v>54</v>
      </c>
      <c r="B58" s="25" t="s">
        <v>283</v>
      </c>
      <c r="C58" s="26" t="s">
        <v>284</v>
      </c>
      <c r="D58" s="26" t="s">
        <v>285</v>
      </c>
      <c r="E58" s="26" t="s">
        <v>286</v>
      </c>
      <c r="F58" s="26" t="s">
        <v>233</v>
      </c>
      <c r="G58" s="26" t="s">
        <v>25</v>
      </c>
      <c r="H58" s="26" t="s">
        <v>70</v>
      </c>
      <c r="I58" s="26" t="s">
        <v>49</v>
      </c>
      <c r="J58" s="26" t="s">
        <v>152</v>
      </c>
      <c r="K58" s="26" t="s">
        <v>287</v>
      </c>
      <c r="L58" s="27"/>
    </row>
    <row r="59" spans="1:12" s="23" customFormat="1" ht="120" customHeight="1">
      <c r="A59" s="24">
        <v>55</v>
      </c>
      <c r="B59" s="25" t="s">
        <v>288</v>
      </c>
      <c r="C59" s="26" t="s">
        <v>289</v>
      </c>
      <c r="D59" s="26" t="s">
        <v>290</v>
      </c>
      <c r="E59" s="26" t="s">
        <v>291</v>
      </c>
      <c r="F59" s="26" t="s">
        <v>233</v>
      </c>
      <c r="G59" s="26" t="s">
        <v>25</v>
      </c>
      <c r="H59" s="26" t="s">
        <v>70</v>
      </c>
      <c r="I59" s="26" t="s">
        <v>35</v>
      </c>
      <c r="J59" s="26" t="s">
        <v>152</v>
      </c>
      <c r="K59" s="32" t="s">
        <v>292</v>
      </c>
      <c r="L59" s="27"/>
    </row>
    <row r="60" spans="1:12" s="23" customFormat="1" ht="72" customHeight="1">
      <c r="A60" s="24">
        <v>56</v>
      </c>
      <c r="B60" s="25" t="s">
        <v>293</v>
      </c>
      <c r="C60" s="26" t="s">
        <v>294</v>
      </c>
      <c r="D60" s="26" t="s">
        <v>295</v>
      </c>
      <c r="E60" s="26" t="s">
        <v>296</v>
      </c>
      <c r="F60" s="26" t="s">
        <v>233</v>
      </c>
      <c r="G60" s="26" t="s">
        <v>25</v>
      </c>
      <c r="H60" s="26" t="s">
        <v>70</v>
      </c>
      <c r="I60" s="26" t="s">
        <v>35</v>
      </c>
      <c r="J60" s="26" t="s">
        <v>152</v>
      </c>
      <c r="K60" s="26" t="s">
        <v>297</v>
      </c>
      <c r="L60" s="27"/>
    </row>
    <row r="61" spans="1:12" s="23" customFormat="1" ht="60" customHeight="1">
      <c r="A61" s="24">
        <v>57</v>
      </c>
      <c r="B61" s="26" t="s">
        <v>298</v>
      </c>
      <c r="C61" s="26" t="s">
        <v>299</v>
      </c>
      <c r="D61" s="26" t="s">
        <v>300</v>
      </c>
      <c r="E61" s="26" t="s">
        <v>301</v>
      </c>
      <c r="F61" s="26" t="s">
        <v>302</v>
      </c>
      <c r="G61" s="26" t="s">
        <v>25</v>
      </c>
      <c r="H61" s="26" t="s">
        <v>70</v>
      </c>
      <c r="I61" s="26" t="s">
        <v>49</v>
      </c>
      <c r="J61" s="27"/>
      <c r="K61" s="26" t="s">
        <v>303</v>
      </c>
      <c r="L61" s="27"/>
    </row>
    <row r="62" spans="1:12" s="23" customFormat="1" ht="96" customHeight="1">
      <c r="A62" s="24">
        <v>58</v>
      </c>
      <c r="B62" s="25" t="s">
        <v>304</v>
      </c>
      <c r="C62" s="26" t="s">
        <v>305</v>
      </c>
      <c r="D62" s="26" t="s">
        <v>306</v>
      </c>
      <c r="E62" s="26" t="s">
        <v>307</v>
      </c>
      <c r="F62" s="26" t="s">
        <v>302</v>
      </c>
      <c r="G62" s="26" t="s">
        <v>25</v>
      </c>
      <c r="H62" s="26" t="s">
        <v>26</v>
      </c>
      <c r="I62" s="26" t="s">
        <v>96</v>
      </c>
      <c r="J62" s="27" t="s">
        <v>28</v>
      </c>
      <c r="K62" s="26" t="s">
        <v>308</v>
      </c>
      <c r="L62" s="27"/>
    </row>
    <row r="63" spans="1:12" s="23" customFormat="1" ht="72" customHeight="1">
      <c r="A63" s="24">
        <v>59</v>
      </c>
      <c r="B63" s="25" t="s">
        <v>309</v>
      </c>
      <c r="C63" s="26" t="s">
        <v>310</v>
      </c>
      <c r="D63" s="26" t="s">
        <v>311</v>
      </c>
      <c r="E63" s="26" t="s">
        <v>312</v>
      </c>
      <c r="F63" s="26" t="s">
        <v>302</v>
      </c>
      <c r="G63" s="26" t="s">
        <v>25</v>
      </c>
      <c r="H63" s="26" t="s">
        <v>70</v>
      </c>
      <c r="I63" s="26" t="s">
        <v>313</v>
      </c>
      <c r="J63" s="27" t="s">
        <v>28</v>
      </c>
      <c r="K63" s="26" t="s">
        <v>314</v>
      </c>
      <c r="L63" s="27"/>
    </row>
    <row r="64" spans="1:12" s="23" customFormat="1" ht="120" customHeight="1">
      <c r="A64" s="24">
        <v>60</v>
      </c>
      <c r="B64" s="25" t="s">
        <v>315</v>
      </c>
      <c r="C64" s="26" t="s">
        <v>316</v>
      </c>
      <c r="D64" s="27" t="s">
        <v>28</v>
      </c>
      <c r="E64" s="26" t="s">
        <v>317</v>
      </c>
      <c r="F64" s="26" t="s">
        <v>302</v>
      </c>
      <c r="G64" s="26" t="s">
        <v>25</v>
      </c>
      <c r="H64" s="26" t="s">
        <v>70</v>
      </c>
      <c r="I64" s="26" t="s">
        <v>268</v>
      </c>
      <c r="J64" s="27" t="s">
        <v>28</v>
      </c>
      <c r="K64" s="32" t="s">
        <v>318</v>
      </c>
      <c r="L64" s="27"/>
    </row>
    <row r="65" spans="1:12" s="23" customFormat="1" ht="120" customHeight="1">
      <c r="A65" s="24">
        <v>61</v>
      </c>
      <c r="B65" s="25" t="s">
        <v>319</v>
      </c>
      <c r="C65" s="26" t="s">
        <v>320</v>
      </c>
      <c r="D65" s="27" t="s">
        <v>28</v>
      </c>
      <c r="E65" s="26" t="s">
        <v>317</v>
      </c>
      <c r="F65" s="26" t="s">
        <v>302</v>
      </c>
      <c r="G65" s="26" t="s">
        <v>25</v>
      </c>
      <c r="H65" s="26" t="s">
        <v>70</v>
      </c>
      <c r="I65" s="26" t="s">
        <v>321</v>
      </c>
      <c r="J65" s="27" t="s">
        <v>28</v>
      </c>
      <c r="K65" s="32" t="s">
        <v>322</v>
      </c>
      <c r="L65" s="27"/>
    </row>
    <row r="66" spans="1:12" s="23" customFormat="1" ht="84" customHeight="1">
      <c r="A66" s="24">
        <v>62</v>
      </c>
      <c r="B66" s="25" t="s">
        <v>323</v>
      </c>
      <c r="C66" s="26" t="s">
        <v>324</v>
      </c>
      <c r="D66" s="26" t="s">
        <v>325</v>
      </c>
      <c r="E66" s="26" t="s">
        <v>312</v>
      </c>
      <c r="F66" s="26" t="s">
        <v>302</v>
      </c>
      <c r="G66" s="26" t="s">
        <v>25</v>
      </c>
      <c r="H66" s="26" t="s">
        <v>70</v>
      </c>
      <c r="I66" s="26" t="s">
        <v>326</v>
      </c>
      <c r="J66" s="26" t="s">
        <v>152</v>
      </c>
      <c r="K66" s="26" t="s">
        <v>327</v>
      </c>
      <c r="L66" s="27"/>
    </row>
    <row r="67" spans="1:12" s="23" customFormat="1" ht="96" customHeight="1">
      <c r="A67" s="28">
        <v>63</v>
      </c>
      <c r="B67" s="7" t="s">
        <v>328</v>
      </c>
      <c r="C67" s="29" t="s">
        <v>329</v>
      </c>
      <c r="D67" s="30" t="s">
        <v>59</v>
      </c>
      <c r="E67" s="29" t="s">
        <v>330</v>
      </c>
      <c r="F67" s="29" t="s">
        <v>302</v>
      </c>
      <c r="G67" s="29" t="s">
        <v>56</v>
      </c>
      <c r="H67" s="29" t="s">
        <v>331</v>
      </c>
      <c r="I67" s="29" t="s">
        <v>332</v>
      </c>
      <c r="J67" s="30" t="s">
        <v>59</v>
      </c>
      <c r="K67" s="31" t="s">
        <v>333</v>
      </c>
      <c r="L67" s="30" t="s">
        <v>61</v>
      </c>
    </row>
    <row r="68" spans="1:12" s="23" customFormat="1" ht="96" customHeight="1">
      <c r="A68" s="24">
        <v>64</v>
      </c>
      <c r="B68" s="25" t="s">
        <v>334</v>
      </c>
      <c r="C68" s="26" t="s">
        <v>335</v>
      </c>
      <c r="D68" s="26" t="s">
        <v>336</v>
      </c>
      <c r="E68" s="26" t="s">
        <v>337</v>
      </c>
      <c r="F68" s="26" t="s">
        <v>302</v>
      </c>
      <c r="G68" s="26" t="s">
        <v>25</v>
      </c>
      <c r="H68" s="26" t="s">
        <v>70</v>
      </c>
      <c r="I68" s="26" t="s">
        <v>49</v>
      </c>
      <c r="J68" s="27" t="s">
        <v>28</v>
      </c>
      <c r="K68" s="26" t="s">
        <v>338</v>
      </c>
      <c r="L68" s="27"/>
    </row>
    <row r="69" spans="1:12" s="23" customFormat="1" ht="108" customHeight="1">
      <c r="A69" s="24">
        <v>65</v>
      </c>
      <c r="B69" s="25" t="s">
        <v>339</v>
      </c>
      <c r="C69" s="26" t="s">
        <v>340</v>
      </c>
      <c r="D69" s="26" t="s">
        <v>341</v>
      </c>
      <c r="E69" s="26" t="s">
        <v>342</v>
      </c>
      <c r="F69" s="26" t="s">
        <v>302</v>
      </c>
      <c r="G69" s="26" t="s">
        <v>25</v>
      </c>
      <c r="H69" s="26" t="s">
        <v>70</v>
      </c>
      <c r="I69" s="26" t="s">
        <v>119</v>
      </c>
      <c r="J69" s="27" t="s">
        <v>28</v>
      </c>
      <c r="K69" s="32" t="s">
        <v>343</v>
      </c>
      <c r="L69" s="27"/>
    </row>
    <row r="70" spans="1:12" s="23" customFormat="1" ht="72" customHeight="1">
      <c r="A70" s="24">
        <v>66</v>
      </c>
      <c r="B70" s="25" t="s">
        <v>344</v>
      </c>
      <c r="C70" s="26" t="s">
        <v>345</v>
      </c>
      <c r="D70" s="26" t="s">
        <v>346</v>
      </c>
      <c r="E70" s="26" t="s">
        <v>342</v>
      </c>
      <c r="F70" s="26" t="s">
        <v>302</v>
      </c>
      <c r="G70" s="26" t="s">
        <v>25</v>
      </c>
      <c r="H70" s="26" t="s">
        <v>70</v>
      </c>
      <c r="I70" s="26" t="s">
        <v>49</v>
      </c>
      <c r="J70" s="27" t="s">
        <v>28</v>
      </c>
      <c r="K70" s="26" t="s">
        <v>347</v>
      </c>
      <c r="L70" s="27"/>
    </row>
    <row r="71" spans="1:12" s="23" customFormat="1" ht="84" customHeight="1">
      <c r="A71" s="24">
        <v>67</v>
      </c>
      <c r="B71" s="25" t="s">
        <v>348</v>
      </c>
      <c r="C71" s="26" t="s">
        <v>349</v>
      </c>
      <c r="D71" s="26" t="s">
        <v>350</v>
      </c>
      <c r="E71" s="26" t="s">
        <v>351</v>
      </c>
      <c r="F71" s="26" t="s">
        <v>302</v>
      </c>
      <c r="G71" s="26" t="s">
        <v>25</v>
      </c>
      <c r="H71" s="26" t="s">
        <v>70</v>
      </c>
      <c r="I71" s="26" t="s">
        <v>35</v>
      </c>
      <c r="J71" s="26" t="s">
        <v>152</v>
      </c>
      <c r="K71" s="26" t="s">
        <v>352</v>
      </c>
      <c r="L71" s="27"/>
    </row>
    <row r="72" spans="1:12" s="23" customFormat="1" ht="84" customHeight="1">
      <c r="A72" s="24">
        <v>68</v>
      </c>
      <c r="B72" s="25" t="s">
        <v>353</v>
      </c>
      <c r="C72" s="26" t="s">
        <v>354</v>
      </c>
      <c r="D72" s="26" t="s">
        <v>355</v>
      </c>
      <c r="E72" s="26" t="s">
        <v>356</v>
      </c>
      <c r="F72" s="26" t="s">
        <v>302</v>
      </c>
      <c r="G72" s="26" t="s">
        <v>80</v>
      </c>
      <c r="H72" s="26" t="s">
        <v>70</v>
      </c>
      <c r="I72" s="26" t="s">
        <v>49</v>
      </c>
      <c r="J72" s="27" t="s">
        <v>28</v>
      </c>
      <c r="K72" s="26" t="s">
        <v>357</v>
      </c>
      <c r="L72" s="27"/>
    </row>
    <row r="73" spans="1:12" s="23" customFormat="1" ht="84" customHeight="1">
      <c r="A73" s="28">
        <v>69</v>
      </c>
      <c r="B73" s="7" t="s">
        <v>358</v>
      </c>
      <c r="C73" s="29" t="s">
        <v>359</v>
      </c>
      <c r="D73" s="29" t="s">
        <v>360</v>
      </c>
      <c r="E73" s="29" t="s">
        <v>361</v>
      </c>
      <c r="F73" s="29" t="s">
        <v>302</v>
      </c>
      <c r="G73" s="29" t="s">
        <v>56</v>
      </c>
      <c r="H73" s="29" t="s">
        <v>331</v>
      </c>
      <c r="I73" s="29" t="s">
        <v>332</v>
      </c>
      <c r="J73" s="30" t="s">
        <v>59</v>
      </c>
      <c r="K73" s="29" t="s">
        <v>362</v>
      </c>
      <c r="L73" s="30" t="s">
        <v>61</v>
      </c>
    </row>
    <row r="74" spans="1:12" s="23" customFormat="1" ht="108" customHeight="1">
      <c r="A74" s="24">
        <v>70</v>
      </c>
      <c r="B74" s="25" t="s">
        <v>363</v>
      </c>
      <c r="C74" s="26" t="s">
        <v>364</v>
      </c>
      <c r="D74" s="27" t="s">
        <v>28</v>
      </c>
      <c r="E74" s="26" t="s">
        <v>365</v>
      </c>
      <c r="F74" s="26" t="s">
        <v>302</v>
      </c>
      <c r="G74" s="26" t="s">
        <v>80</v>
      </c>
      <c r="H74" s="26" t="s">
        <v>70</v>
      </c>
      <c r="I74" s="26" t="s">
        <v>49</v>
      </c>
      <c r="J74" s="27" t="s">
        <v>28</v>
      </c>
      <c r="K74" s="26" t="s">
        <v>366</v>
      </c>
      <c r="L74" s="27"/>
    </row>
    <row r="75" spans="1:12" s="23" customFormat="1" ht="108" customHeight="1">
      <c r="A75" s="24">
        <v>71</v>
      </c>
      <c r="B75" s="25" t="s">
        <v>367</v>
      </c>
      <c r="C75" s="26" t="s">
        <v>368</v>
      </c>
      <c r="D75" s="26" t="s">
        <v>369</v>
      </c>
      <c r="E75" s="26" t="s">
        <v>307</v>
      </c>
      <c r="F75" s="26" t="s">
        <v>302</v>
      </c>
      <c r="G75" s="26" t="s">
        <v>25</v>
      </c>
      <c r="H75" s="26" t="s">
        <v>26</v>
      </c>
      <c r="I75" s="26" t="s">
        <v>96</v>
      </c>
      <c r="J75" s="27" t="s">
        <v>28</v>
      </c>
      <c r="K75" s="26" t="s">
        <v>370</v>
      </c>
      <c r="L75" s="27"/>
    </row>
    <row r="76" spans="1:12" s="23" customFormat="1" ht="72" customHeight="1">
      <c r="A76" s="24">
        <v>72</v>
      </c>
      <c r="B76" s="25" t="s">
        <v>371</v>
      </c>
      <c r="C76" s="26" t="s">
        <v>372</v>
      </c>
      <c r="D76" s="26" t="s">
        <v>373</v>
      </c>
      <c r="E76" s="26" t="s">
        <v>374</v>
      </c>
      <c r="F76" s="26" t="s">
        <v>302</v>
      </c>
      <c r="G76" s="26" t="s">
        <v>80</v>
      </c>
      <c r="H76" s="26" t="s">
        <v>43</v>
      </c>
      <c r="I76" s="26" t="s">
        <v>49</v>
      </c>
      <c r="J76" s="27" t="s">
        <v>28</v>
      </c>
      <c r="K76" s="26" t="s">
        <v>375</v>
      </c>
      <c r="L76" s="27"/>
    </row>
    <row r="77" spans="1:12" s="23" customFormat="1" ht="72" customHeight="1">
      <c r="A77" s="28">
        <v>73</v>
      </c>
      <c r="B77" s="7" t="s">
        <v>376</v>
      </c>
      <c r="C77" s="29" t="s">
        <v>377</v>
      </c>
      <c r="D77" s="29" t="s">
        <v>378</v>
      </c>
      <c r="E77" s="29" t="s">
        <v>379</v>
      </c>
      <c r="F77" s="29" t="s">
        <v>302</v>
      </c>
      <c r="G77" s="29" t="s">
        <v>56</v>
      </c>
      <c r="H77" s="29" t="s">
        <v>331</v>
      </c>
      <c r="I77" s="29" t="s">
        <v>332</v>
      </c>
      <c r="J77" s="30" t="s">
        <v>59</v>
      </c>
      <c r="K77" s="29" t="s">
        <v>380</v>
      </c>
      <c r="L77" s="30" t="s">
        <v>61</v>
      </c>
    </row>
    <row r="78" spans="1:12" s="23" customFormat="1" ht="84" customHeight="1">
      <c r="A78" s="24">
        <v>74</v>
      </c>
      <c r="B78" s="25" t="s">
        <v>381</v>
      </c>
      <c r="C78" s="26" t="s">
        <v>382</v>
      </c>
      <c r="D78" s="26" t="s">
        <v>383</v>
      </c>
      <c r="E78" s="26" t="s">
        <v>384</v>
      </c>
      <c r="F78" s="26" t="s">
        <v>302</v>
      </c>
      <c r="G78" s="26" t="s">
        <v>25</v>
      </c>
      <c r="H78" s="26" t="s">
        <v>70</v>
      </c>
      <c r="I78" s="26" t="s">
        <v>49</v>
      </c>
      <c r="J78" s="27" t="s">
        <v>28</v>
      </c>
      <c r="K78" s="32" t="s">
        <v>385</v>
      </c>
      <c r="L78" s="27"/>
    </row>
    <row r="79" spans="1:12" s="23" customFormat="1" ht="84" customHeight="1">
      <c r="A79" s="24">
        <v>75</v>
      </c>
      <c r="B79" s="25" t="s">
        <v>386</v>
      </c>
      <c r="C79" s="26" t="s">
        <v>387</v>
      </c>
      <c r="D79" s="26" t="s">
        <v>388</v>
      </c>
      <c r="E79" s="26" t="s">
        <v>374</v>
      </c>
      <c r="F79" s="26" t="s">
        <v>302</v>
      </c>
      <c r="G79" s="26" t="s">
        <v>25</v>
      </c>
      <c r="H79" s="26" t="s">
        <v>26</v>
      </c>
      <c r="I79" s="26" t="s">
        <v>96</v>
      </c>
      <c r="J79" s="27" t="s">
        <v>28</v>
      </c>
      <c r="K79" s="26" t="s">
        <v>389</v>
      </c>
      <c r="L79" s="27"/>
    </row>
    <row r="80" spans="1:12" s="23" customFormat="1" ht="84" customHeight="1">
      <c r="A80" s="24">
        <v>76</v>
      </c>
      <c r="B80" s="25" t="s">
        <v>390</v>
      </c>
      <c r="C80" s="26" t="s">
        <v>391</v>
      </c>
      <c r="D80" s="26" t="s">
        <v>392</v>
      </c>
      <c r="E80" s="26" t="s">
        <v>393</v>
      </c>
      <c r="F80" s="26" t="s">
        <v>302</v>
      </c>
      <c r="G80" s="26" t="s">
        <v>80</v>
      </c>
      <c r="H80" s="26" t="s">
        <v>43</v>
      </c>
      <c r="I80" s="26" t="s">
        <v>394</v>
      </c>
      <c r="J80" s="27" t="s">
        <v>28</v>
      </c>
      <c r="K80" s="26" t="s">
        <v>395</v>
      </c>
      <c r="L80" s="27"/>
    </row>
    <row r="81" spans="1:12" s="23" customFormat="1" ht="84" customHeight="1">
      <c r="A81" s="24">
        <v>77</v>
      </c>
      <c r="B81" s="25" t="s">
        <v>396</v>
      </c>
      <c r="C81" s="26" t="s">
        <v>397</v>
      </c>
      <c r="D81" s="26" t="s">
        <v>398</v>
      </c>
      <c r="E81" s="26" t="s">
        <v>361</v>
      </c>
      <c r="F81" s="26" t="s">
        <v>302</v>
      </c>
      <c r="G81" s="26" t="s">
        <v>25</v>
      </c>
      <c r="H81" s="26" t="s">
        <v>70</v>
      </c>
      <c r="I81" s="26" t="s">
        <v>35</v>
      </c>
      <c r="J81" s="26" t="s">
        <v>152</v>
      </c>
      <c r="K81" s="26" t="s">
        <v>399</v>
      </c>
      <c r="L81" s="27"/>
    </row>
    <row r="82" spans="1:12" s="23" customFormat="1" ht="84" customHeight="1">
      <c r="A82" s="24">
        <v>78</v>
      </c>
      <c r="B82" s="25" t="s">
        <v>400</v>
      </c>
      <c r="C82" s="26" t="s">
        <v>401</v>
      </c>
      <c r="D82" s="26" t="s">
        <v>402</v>
      </c>
      <c r="E82" s="26" t="s">
        <v>403</v>
      </c>
      <c r="F82" s="26" t="s">
        <v>302</v>
      </c>
      <c r="G82" s="26" t="s">
        <v>80</v>
      </c>
      <c r="H82" s="26" t="s">
        <v>43</v>
      </c>
      <c r="I82" s="26" t="s">
        <v>49</v>
      </c>
      <c r="J82" s="27" t="s">
        <v>28</v>
      </c>
      <c r="K82" s="26" t="s">
        <v>404</v>
      </c>
      <c r="L82" s="27"/>
    </row>
    <row r="83" spans="1:12" s="23" customFormat="1" ht="84" customHeight="1">
      <c r="A83" s="24">
        <v>79</v>
      </c>
      <c r="B83" s="25" t="s">
        <v>405</v>
      </c>
      <c r="C83" s="26" t="s">
        <v>406</v>
      </c>
      <c r="D83" s="26" t="s">
        <v>407</v>
      </c>
      <c r="E83" s="26" t="s">
        <v>374</v>
      </c>
      <c r="F83" s="26" t="s">
        <v>302</v>
      </c>
      <c r="G83" s="26" t="s">
        <v>80</v>
      </c>
      <c r="H83" s="26" t="s">
        <v>70</v>
      </c>
      <c r="I83" s="26" t="s">
        <v>49</v>
      </c>
      <c r="J83" s="27" t="s">
        <v>28</v>
      </c>
      <c r="K83" s="26" t="s">
        <v>408</v>
      </c>
      <c r="L83" s="27"/>
    </row>
    <row r="84" spans="1:12" s="23" customFormat="1" ht="72" customHeight="1">
      <c r="A84" s="24">
        <v>80</v>
      </c>
      <c r="B84" s="25" t="s">
        <v>409</v>
      </c>
      <c r="C84" s="26" t="s">
        <v>410</v>
      </c>
      <c r="D84" s="26" t="s">
        <v>411</v>
      </c>
      <c r="E84" s="26" t="s">
        <v>330</v>
      </c>
      <c r="F84" s="26" t="s">
        <v>302</v>
      </c>
      <c r="G84" s="26" t="s">
        <v>80</v>
      </c>
      <c r="H84" s="26" t="s">
        <v>70</v>
      </c>
      <c r="I84" s="26" t="s">
        <v>49</v>
      </c>
      <c r="J84" s="27" t="s">
        <v>28</v>
      </c>
      <c r="K84" s="26" t="s">
        <v>412</v>
      </c>
      <c r="L84" s="27"/>
    </row>
    <row r="85" spans="1:12" s="23" customFormat="1" ht="72" customHeight="1">
      <c r="A85" s="24">
        <v>81</v>
      </c>
      <c r="B85" s="25" t="s">
        <v>413</v>
      </c>
      <c r="C85" s="26" t="s">
        <v>414</v>
      </c>
      <c r="D85" s="26" t="s">
        <v>415</v>
      </c>
      <c r="E85" s="26" t="s">
        <v>416</v>
      </c>
      <c r="F85" s="26" t="s">
        <v>302</v>
      </c>
      <c r="G85" s="26" t="s">
        <v>80</v>
      </c>
      <c r="H85" s="26" t="s">
        <v>70</v>
      </c>
      <c r="I85" s="26" t="s">
        <v>49</v>
      </c>
      <c r="J85" s="27" t="s">
        <v>28</v>
      </c>
      <c r="K85" s="26" t="s">
        <v>417</v>
      </c>
      <c r="L85" s="27"/>
    </row>
    <row r="86" spans="1:12" s="23" customFormat="1" ht="96" customHeight="1">
      <c r="A86" s="24">
        <v>82</v>
      </c>
      <c r="B86" s="25" t="s">
        <v>418</v>
      </c>
      <c r="C86" s="26" t="s">
        <v>419</v>
      </c>
      <c r="D86" s="26" t="s">
        <v>420</v>
      </c>
      <c r="E86" s="26" t="s">
        <v>342</v>
      </c>
      <c r="F86" s="26" t="s">
        <v>302</v>
      </c>
      <c r="G86" s="26" t="s">
        <v>25</v>
      </c>
      <c r="H86" s="26" t="s">
        <v>70</v>
      </c>
      <c r="I86" s="26" t="s">
        <v>321</v>
      </c>
      <c r="J86" s="27" t="s">
        <v>28</v>
      </c>
      <c r="K86" s="32" t="s">
        <v>421</v>
      </c>
      <c r="L86" s="27"/>
    </row>
    <row r="87" spans="1:12" s="23" customFormat="1" ht="72" customHeight="1">
      <c r="A87" s="28">
        <v>83</v>
      </c>
      <c r="B87" s="7" t="s">
        <v>422</v>
      </c>
      <c r="C87" s="29" t="s">
        <v>423</v>
      </c>
      <c r="D87" s="29" t="s">
        <v>424</v>
      </c>
      <c r="E87" s="29" t="s">
        <v>374</v>
      </c>
      <c r="F87" s="29" t="s">
        <v>302</v>
      </c>
      <c r="G87" s="29" t="s">
        <v>56</v>
      </c>
      <c r="H87" s="29" t="s">
        <v>331</v>
      </c>
      <c r="I87" s="29" t="s">
        <v>332</v>
      </c>
      <c r="J87" s="30" t="s">
        <v>59</v>
      </c>
      <c r="K87" s="29" t="s">
        <v>425</v>
      </c>
      <c r="L87" s="30" t="s">
        <v>61</v>
      </c>
    </row>
    <row r="88" spans="1:12" s="23" customFormat="1" ht="132" customHeight="1">
      <c r="A88" s="24">
        <v>84</v>
      </c>
      <c r="B88" s="25" t="s">
        <v>426</v>
      </c>
      <c r="C88" s="26" t="s">
        <v>427</v>
      </c>
      <c r="D88" s="26" t="s">
        <v>373</v>
      </c>
      <c r="E88" s="26" t="s">
        <v>374</v>
      </c>
      <c r="F88" s="26" t="s">
        <v>302</v>
      </c>
      <c r="G88" s="26" t="s">
        <v>80</v>
      </c>
      <c r="H88" s="26" t="s">
        <v>43</v>
      </c>
      <c r="I88" s="26" t="s">
        <v>49</v>
      </c>
      <c r="J88" s="27" t="s">
        <v>28</v>
      </c>
      <c r="K88" s="32" t="s">
        <v>428</v>
      </c>
      <c r="L88" s="27"/>
    </row>
    <row r="89" spans="1:12" s="23" customFormat="1" ht="84" customHeight="1">
      <c r="A89" s="24">
        <v>85</v>
      </c>
      <c r="B89" s="25" t="s">
        <v>429</v>
      </c>
      <c r="C89" s="26" t="s">
        <v>430</v>
      </c>
      <c r="D89" s="26" t="s">
        <v>431</v>
      </c>
      <c r="E89" s="26" t="s">
        <v>330</v>
      </c>
      <c r="F89" s="26" t="s">
        <v>302</v>
      </c>
      <c r="G89" s="26" t="s">
        <v>80</v>
      </c>
      <c r="H89" s="26" t="s">
        <v>70</v>
      </c>
      <c r="I89" s="26" t="s">
        <v>49</v>
      </c>
      <c r="J89" s="27" t="s">
        <v>28</v>
      </c>
      <c r="K89" s="32" t="s">
        <v>432</v>
      </c>
      <c r="L89" s="27"/>
    </row>
    <row r="90" spans="1:12" s="23" customFormat="1" ht="84" customHeight="1">
      <c r="A90" s="24">
        <v>86</v>
      </c>
      <c r="B90" s="25" t="s">
        <v>433</v>
      </c>
      <c r="C90" s="26" t="s">
        <v>434</v>
      </c>
      <c r="D90" s="26" t="s">
        <v>435</v>
      </c>
      <c r="E90" s="26" t="s">
        <v>379</v>
      </c>
      <c r="F90" s="26" t="s">
        <v>302</v>
      </c>
      <c r="G90" s="26" t="s">
        <v>25</v>
      </c>
      <c r="H90" s="26" t="s">
        <v>70</v>
      </c>
      <c r="I90" s="26" t="s">
        <v>119</v>
      </c>
      <c r="J90" s="27" t="s">
        <v>28</v>
      </c>
      <c r="K90" s="26" t="s">
        <v>436</v>
      </c>
      <c r="L90" s="27"/>
    </row>
    <row r="91" spans="1:12" s="23" customFormat="1" ht="84" customHeight="1">
      <c r="A91" s="24">
        <v>87</v>
      </c>
      <c r="B91" s="25" t="s">
        <v>437</v>
      </c>
      <c r="C91" s="26" t="s">
        <v>438</v>
      </c>
      <c r="D91" s="26" t="s">
        <v>439</v>
      </c>
      <c r="E91" s="26" t="s">
        <v>379</v>
      </c>
      <c r="F91" s="26" t="s">
        <v>302</v>
      </c>
      <c r="G91" s="26" t="s">
        <v>25</v>
      </c>
      <c r="H91" s="26" t="s">
        <v>70</v>
      </c>
      <c r="I91" s="26" t="s">
        <v>268</v>
      </c>
      <c r="J91" s="26" t="s">
        <v>152</v>
      </c>
      <c r="K91" s="26" t="s">
        <v>440</v>
      </c>
      <c r="L91" s="27"/>
    </row>
    <row r="92" spans="1:12" s="23" customFormat="1" ht="84" customHeight="1">
      <c r="A92" s="24">
        <v>88</v>
      </c>
      <c r="B92" s="25" t="s">
        <v>441</v>
      </c>
      <c r="C92" s="26" t="s">
        <v>442</v>
      </c>
      <c r="D92" s="26" t="s">
        <v>443</v>
      </c>
      <c r="E92" s="26" t="s">
        <v>361</v>
      </c>
      <c r="F92" s="26" t="s">
        <v>302</v>
      </c>
      <c r="G92" s="26" t="s">
        <v>25</v>
      </c>
      <c r="H92" s="26" t="s">
        <v>70</v>
      </c>
      <c r="I92" s="26" t="s">
        <v>35</v>
      </c>
      <c r="J92" s="26" t="s">
        <v>152</v>
      </c>
      <c r="K92" s="26" t="s">
        <v>444</v>
      </c>
      <c r="L92" s="27"/>
    </row>
    <row r="93" spans="1:12" s="23" customFormat="1" ht="84" customHeight="1">
      <c r="A93" s="24">
        <v>89</v>
      </c>
      <c r="B93" s="25" t="s">
        <v>445</v>
      </c>
      <c r="C93" s="26" t="s">
        <v>446</v>
      </c>
      <c r="D93" s="26" t="s">
        <v>447</v>
      </c>
      <c r="E93" s="26" t="s">
        <v>448</v>
      </c>
      <c r="F93" s="26" t="s">
        <v>302</v>
      </c>
      <c r="G93" s="26" t="s">
        <v>25</v>
      </c>
      <c r="H93" s="26" t="s">
        <v>70</v>
      </c>
      <c r="I93" s="26" t="s">
        <v>49</v>
      </c>
      <c r="J93" s="27" t="s">
        <v>28</v>
      </c>
      <c r="K93" s="26" t="s">
        <v>449</v>
      </c>
      <c r="L93" s="27"/>
    </row>
    <row r="94" spans="1:12" s="23" customFormat="1" ht="84" customHeight="1">
      <c r="A94" s="24">
        <v>90</v>
      </c>
      <c r="B94" s="25" t="s">
        <v>450</v>
      </c>
      <c r="C94" s="26" t="s">
        <v>451</v>
      </c>
      <c r="D94" s="26" t="s">
        <v>443</v>
      </c>
      <c r="E94" s="26" t="s">
        <v>361</v>
      </c>
      <c r="F94" s="26" t="s">
        <v>302</v>
      </c>
      <c r="G94" s="26" t="s">
        <v>25</v>
      </c>
      <c r="H94" s="26" t="s">
        <v>70</v>
      </c>
      <c r="I94" s="26" t="s">
        <v>119</v>
      </c>
      <c r="J94" s="27" t="s">
        <v>28</v>
      </c>
      <c r="K94" s="26" t="s">
        <v>452</v>
      </c>
      <c r="L94" s="27"/>
    </row>
    <row r="95" spans="1:12" s="23" customFormat="1" ht="84" customHeight="1">
      <c r="A95" s="24">
        <v>91</v>
      </c>
      <c r="B95" s="25" t="s">
        <v>453</v>
      </c>
      <c r="C95" s="26" t="s">
        <v>454</v>
      </c>
      <c r="D95" s="26" t="s">
        <v>455</v>
      </c>
      <c r="E95" s="26" t="s">
        <v>456</v>
      </c>
      <c r="F95" s="26" t="s">
        <v>302</v>
      </c>
      <c r="G95" s="26" t="s">
        <v>25</v>
      </c>
      <c r="H95" s="26" t="s">
        <v>70</v>
      </c>
      <c r="I95" s="26" t="s">
        <v>49</v>
      </c>
      <c r="J95" s="27" t="s">
        <v>28</v>
      </c>
      <c r="K95" s="26" t="s">
        <v>457</v>
      </c>
      <c r="L95" s="27"/>
    </row>
    <row r="96" spans="1:12" s="23" customFormat="1" ht="96" customHeight="1">
      <c r="A96" s="24">
        <v>92</v>
      </c>
      <c r="B96" s="25" t="s">
        <v>458</v>
      </c>
      <c r="C96" s="26" t="s">
        <v>459</v>
      </c>
      <c r="D96" s="26" t="s">
        <v>460</v>
      </c>
      <c r="E96" s="26" t="s">
        <v>456</v>
      </c>
      <c r="F96" s="26" t="s">
        <v>302</v>
      </c>
      <c r="G96" s="26" t="s">
        <v>25</v>
      </c>
      <c r="H96" s="26" t="s">
        <v>70</v>
      </c>
      <c r="I96" s="26" t="s">
        <v>268</v>
      </c>
      <c r="J96" s="26" t="s">
        <v>152</v>
      </c>
      <c r="K96" s="26" t="s">
        <v>461</v>
      </c>
      <c r="L96" s="27"/>
    </row>
    <row r="97" spans="1:12" s="23" customFormat="1" ht="84" customHeight="1">
      <c r="A97" s="24">
        <v>93</v>
      </c>
      <c r="B97" s="25" t="s">
        <v>462</v>
      </c>
      <c r="C97" s="26" t="s">
        <v>463</v>
      </c>
      <c r="D97" s="26" t="s">
        <v>464</v>
      </c>
      <c r="E97" s="26" t="s">
        <v>456</v>
      </c>
      <c r="F97" s="26" t="s">
        <v>302</v>
      </c>
      <c r="G97" s="26" t="s">
        <v>25</v>
      </c>
      <c r="H97" s="26" t="s">
        <v>70</v>
      </c>
      <c r="I97" s="26" t="s">
        <v>321</v>
      </c>
      <c r="J97" s="27" t="s">
        <v>28</v>
      </c>
      <c r="K97" s="26" t="s">
        <v>465</v>
      </c>
      <c r="L97" s="27"/>
    </row>
    <row r="98" spans="1:12" s="23" customFormat="1" ht="108" customHeight="1">
      <c r="A98" s="24">
        <v>94</v>
      </c>
      <c r="B98" s="25" t="s">
        <v>466</v>
      </c>
      <c r="C98" s="26" t="s">
        <v>467</v>
      </c>
      <c r="D98" s="26" t="s">
        <v>392</v>
      </c>
      <c r="E98" s="26" t="s">
        <v>393</v>
      </c>
      <c r="F98" s="26" t="s">
        <v>302</v>
      </c>
      <c r="G98" s="26" t="s">
        <v>80</v>
      </c>
      <c r="H98" s="26" t="s">
        <v>70</v>
      </c>
      <c r="I98" s="26" t="s">
        <v>49</v>
      </c>
      <c r="J98" s="27" t="s">
        <v>28</v>
      </c>
      <c r="K98" s="26" t="s">
        <v>468</v>
      </c>
      <c r="L98" s="27"/>
    </row>
    <row r="99" spans="1:12" s="23" customFormat="1" ht="84" customHeight="1">
      <c r="A99" s="24">
        <v>95</v>
      </c>
      <c r="B99" s="25" t="s">
        <v>469</v>
      </c>
      <c r="C99" s="26" t="s">
        <v>470</v>
      </c>
      <c r="D99" s="26" t="s">
        <v>471</v>
      </c>
      <c r="E99" s="26" t="s">
        <v>472</v>
      </c>
      <c r="F99" s="26" t="s">
        <v>302</v>
      </c>
      <c r="G99" s="26" t="s">
        <v>25</v>
      </c>
      <c r="H99" s="26" t="s">
        <v>70</v>
      </c>
      <c r="I99" s="26" t="s">
        <v>119</v>
      </c>
      <c r="J99" s="27" t="s">
        <v>28</v>
      </c>
      <c r="K99" s="26" t="s">
        <v>473</v>
      </c>
      <c r="L99" s="27"/>
    </row>
    <row r="100" spans="1:12" s="23" customFormat="1" ht="84" customHeight="1">
      <c r="A100" s="24">
        <v>96</v>
      </c>
      <c r="B100" s="25" t="s">
        <v>474</v>
      </c>
      <c r="C100" s="26" t="s">
        <v>475</v>
      </c>
      <c r="D100" s="26" t="s">
        <v>476</v>
      </c>
      <c r="E100" s="26" t="s">
        <v>472</v>
      </c>
      <c r="F100" s="26" t="s">
        <v>302</v>
      </c>
      <c r="G100" s="26" t="s">
        <v>25</v>
      </c>
      <c r="H100" s="26" t="s">
        <v>70</v>
      </c>
      <c r="I100" s="26" t="s">
        <v>102</v>
      </c>
      <c r="J100" s="27" t="s">
        <v>28</v>
      </c>
      <c r="K100" s="26" t="s">
        <v>477</v>
      </c>
      <c r="L100" s="27"/>
    </row>
    <row r="101" spans="1:12" s="23" customFormat="1" ht="84" customHeight="1">
      <c r="A101" s="24">
        <v>97</v>
      </c>
      <c r="B101" s="25" t="s">
        <v>478</v>
      </c>
      <c r="C101" s="26" t="s">
        <v>479</v>
      </c>
      <c r="D101" s="26" t="s">
        <v>480</v>
      </c>
      <c r="E101" s="26" t="s">
        <v>472</v>
      </c>
      <c r="F101" s="26" t="s">
        <v>302</v>
      </c>
      <c r="G101" s="26" t="s">
        <v>25</v>
      </c>
      <c r="H101" s="26" t="s">
        <v>43</v>
      </c>
      <c r="I101" s="26" t="s">
        <v>119</v>
      </c>
      <c r="J101" s="27" t="s">
        <v>28</v>
      </c>
      <c r="K101" s="26" t="s">
        <v>481</v>
      </c>
      <c r="L101" s="27"/>
    </row>
    <row r="102" spans="1:12" s="23" customFormat="1" ht="84" customHeight="1">
      <c r="A102" s="24">
        <v>98</v>
      </c>
      <c r="B102" s="25" t="s">
        <v>482</v>
      </c>
      <c r="C102" s="26" t="s">
        <v>483</v>
      </c>
      <c r="D102" s="26" t="s">
        <v>484</v>
      </c>
      <c r="E102" s="26" t="s">
        <v>472</v>
      </c>
      <c r="F102" s="26" t="s">
        <v>302</v>
      </c>
      <c r="G102" s="26" t="s">
        <v>25</v>
      </c>
      <c r="H102" s="26" t="s">
        <v>70</v>
      </c>
      <c r="I102" s="26" t="s">
        <v>119</v>
      </c>
      <c r="J102" s="27" t="s">
        <v>28</v>
      </c>
      <c r="K102" s="26" t="s">
        <v>485</v>
      </c>
      <c r="L102" s="27"/>
    </row>
    <row r="103" spans="1:12" s="23" customFormat="1" ht="84" customHeight="1">
      <c r="A103" s="24">
        <v>99</v>
      </c>
      <c r="B103" s="25" t="s">
        <v>486</v>
      </c>
      <c r="C103" s="26" t="s">
        <v>487</v>
      </c>
      <c r="D103" s="26" t="s">
        <v>488</v>
      </c>
      <c r="E103" s="26" t="s">
        <v>472</v>
      </c>
      <c r="F103" s="26" t="s">
        <v>302</v>
      </c>
      <c r="G103" s="26" t="s">
        <v>25</v>
      </c>
      <c r="H103" s="26" t="s">
        <v>43</v>
      </c>
      <c r="I103" s="26" t="s">
        <v>49</v>
      </c>
      <c r="J103" s="27" t="s">
        <v>28</v>
      </c>
      <c r="K103" s="26" t="s">
        <v>489</v>
      </c>
      <c r="L103" s="27"/>
    </row>
    <row r="104" spans="1:12" s="23" customFormat="1" ht="96" customHeight="1">
      <c r="A104" s="24">
        <v>100</v>
      </c>
      <c r="B104" s="25" t="s">
        <v>490</v>
      </c>
      <c r="C104" s="26" t="s">
        <v>491</v>
      </c>
      <c r="D104" s="26" t="s">
        <v>492</v>
      </c>
      <c r="E104" s="26" t="s">
        <v>472</v>
      </c>
      <c r="F104" s="26" t="s">
        <v>302</v>
      </c>
      <c r="G104" s="26" t="s">
        <v>25</v>
      </c>
      <c r="H104" s="26" t="s">
        <v>493</v>
      </c>
      <c r="I104" s="26" t="s">
        <v>494</v>
      </c>
      <c r="J104" s="26" t="s">
        <v>36</v>
      </c>
      <c r="K104" s="26" t="s">
        <v>495</v>
      </c>
      <c r="L104" s="27"/>
    </row>
    <row r="105" spans="1:12" s="23" customFormat="1" ht="96" customHeight="1">
      <c r="A105" s="24">
        <v>101</v>
      </c>
      <c r="B105" s="25" t="s">
        <v>496</v>
      </c>
      <c r="C105" s="26" t="s">
        <v>497</v>
      </c>
      <c r="D105" s="26" t="s">
        <v>498</v>
      </c>
      <c r="E105" s="26" t="s">
        <v>472</v>
      </c>
      <c r="F105" s="26" t="s">
        <v>302</v>
      </c>
      <c r="G105" s="26" t="s">
        <v>25</v>
      </c>
      <c r="H105" s="26" t="s">
        <v>70</v>
      </c>
      <c r="I105" s="26" t="s">
        <v>49</v>
      </c>
      <c r="J105" s="27" t="s">
        <v>28</v>
      </c>
      <c r="K105" s="32" t="s">
        <v>499</v>
      </c>
      <c r="L105" s="27"/>
    </row>
    <row r="106" spans="1:12" s="23" customFormat="1" ht="108" customHeight="1">
      <c r="A106" s="24">
        <v>102</v>
      </c>
      <c r="B106" s="25" t="s">
        <v>500</v>
      </c>
      <c r="C106" s="26" t="s">
        <v>501</v>
      </c>
      <c r="D106" s="26" t="s">
        <v>502</v>
      </c>
      <c r="E106" s="26" t="s">
        <v>503</v>
      </c>
      <c r="F106" s="26" t="s">
        <v>302</v>
      </c>
      <c r="G106" s="26" t="s">
        <v>25</v>
      </c>
      <c r="H106" s="26" t="s">
        <v>70</v>
      </c>
      <c r="I106" s="26" t="s">
        <v>35</v>
      </c>
      <c r="J106" s="26" t="s">
        <v>152</v>
      </c>
      <c r="K106" s="32" t="s">
        <v>504</v>
      </c>
      <c r="L106" s="27"/>
    </row>
    <row r="107" spans="1:12" s="23" customFormat="1" ht="84" customHeight="1">
      <c r="A107" s="24">
        <v>103</v>
      </c>
      <c r="B107" s="25" t="s">
        <v>505</v>
      </c>
      <c r="C107" s="26" t="s">
        <v>506</v>
      </c>
      <c r="D107" s="26" t="s">
        <v>507</v>
      </c>
      <c r="E107" s="26" t="s">
        <v>508</v>
      </c>
      <c r="F107" s="26" t="s">
        <v>302</v>
      </c>
      <c r="G107" s="26" t="s">
        <v>25</v>
      </c>
      <c r="H107" s="26" t="s">
        <v>70</v>
      </c>
      <c r="I107" s="26" t="s">
        <v>49</v>
      </c>
      <c r="J107" s="27" t="s">
        <v>28</v>
      </c>
      <c r="K107" s="26" t="s">
        <v>509</v>
      </c>
      <c r="L107" s="27"/>
    </row>
    <row r="108" spans="1:12" s="23" customFormat="1" ht="84" customHeight="1">
      <c r="A108" s="24">
        <v>104</v>
      </c>
      <c r="B108" s="25" t="s">
        <v>510</v>
      </c>
      <c r="C108" s="26" t="s">
        <v>511</v>
      </c>
      <c r="D108" s="26" t="s">
        <v>512</v>
      </c>
      <c r="E108" s="26" t="s">
        <v>513</v>
      </c>
      <c r="F108" s="26" t="s">
        <v>302</v>
      </c>
      <c r="G108" s="26" t="s">
        <v>25</v>
      </c>
      <c r="H108" s="26" t="s">
        <v>26</v>
      </c>
      <c r="I108" s="26" t="s">
        <v>514</v>
      </c>
      <c r="J108" s="26" t="s">
        <v>152</v>
      </c>
      <c r="K108" s="26" t="s">
        <v>515</v>
      </c>
      <c r="L108" s="27"/>
    </row>
    <row r="109" spans="1:12" s="23" customFormat="1" ht="84" customHeight="1">
      <c r="A109" s="24">
        <v>105</v>
      </c>
      <c r="B109" s="25" t="s">
        <v>516</v>
      </c>
      <c r="C109" s="26" t="s">
        <v>517</v>
      </c>
      <c r="D109" s="26" t="s">
        <v>518</v>
      </c>
      <c r="E109" s="26" t="s">
        <v>519</v>
      </c>
      <c r="F109" s="26" t="s">
        <v>302</v>
      </c>
      <c r="G109" s="26" t="s">
        <v>25</v>
      </c>
      <c r="H109" s="26" t="s">
        <v>26</v>
      </c>
      <c r="I109" s="26" t="s">
        <v>514</v>
      </c>
      <c r="J109" s="27" t="s">
        <v>28</v>
      </c>
      <c r="K109" s="26" t="s">
        <v>520</v>
      </c>
      <c r="L109" s="27"/>
    </row>
    <row r="110" spans="1:12" s="23" customFormat="1" ht="84" customHeight="1">
      <c r="A110" s="24">
        <v>106</v>
      </c>
      <c r="B110" s="25" t="s">
        <v>521</v>
      </c>
      <c r="C110" s="26" t="s">
        <v>522</v>
      </c>
      <c r="D110" s="26" t="s">
        <v>523</v>
      </c>
      <c r="E110" s="26" t="s">
        <v>379</v>
      </c>
      <c r="F110" s="26" t="s">
        <v>302</v>
      </c>
      <c r="G110" s="26" t="s">
        <v>25</v>
      </c>
      <c r="H110" s="26" t="s">
        <v>70</v>
      </c>
      <c r="I110" s="26" t="s">
        <v>524</v>
      </c>
      <c r="J110" s="27" t="s">
        <v>28</v>
      </c>
      <c r="K110" s="26" t="s">
        <v>525</v>
      </c>
      <c r="L110" s="27"/>
    </row>
    <row r="111" spans="1:12" s="23" customFormat="1" ht="84" customHeight="1">
      <c r="A111" s="24">
        <v>107</v>
      </c>
      <c r="B111" s="25" t="s">
        <v>526</v>
      </c>
      <c r="C111" s="26" t="s">
        <v>527</v>
      </c>
      <c r="D111" s="26" t="s">
        <v>528</v>
      </c>
      <c r="E111" s="26" t="s">
        <v>317</v>
      </c>
      <c r="F111" s="26" t="s">
        <v>302</v>
      </c>
      <c r="G111" s="26" t="s">
        <v>80</v>
      </c>
      <c r="H111" s="26" t="s">
        <v>70</v>
      </c>
      <c r="I111" s="26" t="s">
        <v>49</v>
      </c>
      <c r="J111" s="27" t="s">
        <v>28</v>
      </c>
      <c r="K111" s="32" t="s">
        <v>529</v>
      </c>
      <c r="L111" s="27"/>
    </row>
    <row r="112" spans="1:12" s="23" customFormat="1" ht="84" customHeight="1">
      <c r="A112" s="24">
        <v>108</v>
      </c>
      <c r="B112" s="25" t="s">
        <v>530</v>
      </c>
      <c r="C112" s="26" t="s">
        <v>531</v>
      </c>
      <c r="D112" s="26" t="s">
        <v>532</v>
      </c>
      <c r="E112" s="26" t="s">
        <v>416</v>
      </c>
      <c r="F112" s="26" t="s">
        <v>302</v>
      </c>
      <c r="G112" s="26" t="s">
        <v>25</v>
      </c>
      <c r="H112" s="26" t="s">
        <v>70</v>
      </c>
      <c r="I112" s="26" t="s">
        <v>524</v>
      </c>
      <c r="J112" s="27" t="s">
        <v>28</v>
      </c>
      <c r="K112" s="26" t="s">
        <v>533</v>
      </c>
      <c r="L112" s="27"/>
    </row>
    <row r="113" spans="1:12" s="23" customFormat="1" ht="84" customHeight="1">
      <c r="A113" s="24">
        <v>109</v>
      </c>
      <c r="B113" s="25" t="s">
        <v>534</v>
      </c>
      <c r="C113" s="26" t="s">
        <v>535</v>
      </c>
      <c r="D113" s="26" t="s">
        <v>536</v>
      </c>
      <c r="E113" s="26" t="s">
        <v>416</v>
      </c>
      <c r="F113" s="26" t="s">
        <v>302</v>
      </c>
      <c r="G113" s="26" t="s">
        <v>25</v>
      </c>
      <c r="H113" s="26" t="s">
        <v>70</v>
      </c>
      <c r="I113" s="26" t="s">
        <v>524</v>
      </c>
      <c r="J113" s="27" t="s">
        <v>28</v>
      </c>
      <c r="K113" s="26" t="s">
        <v>537</v>
      </c>
      <c r="L113" s="27"/>
    </row>
    <row r="114" spans="1:12" s="23" customFormat="1" ht="96" customHeight="1">
      <c r="A114" s="24">
        <v>110</v>
      </c>
      <c r="B114" s="25" t="s">
        <v>538</v>
      </c>
      <c r="C114" s="26" t="s">
        <v>539</v>
      </c>
      <c r="D114" s="26" t="s">
        <v>540</v>
      </c>
      <c r="E114" s="26" t="s">
        <v>541</v>
      </c>
      <c r="F114" s="26" t="s">
        <v>302</v>
      </c>
      <c r="G114" s="26" t="s">
        <v>25</v>
      </c>
      <c r="H114" s="26" t="s">
        <v>70</v>
      </c>
      <c r="I114" s="26" t="s">
        <v>542</v>
      </c>
      <c r="J114" s="26" t="s">
        <v>152</v>
      </c>
      <c r="K114" s="32" t="s">
        <v>543</v>
      </c>
      <c r="L114" s="27"/>
    </row>
    <row r="115" spans="1:12" s="23" customFormat="1" ht="96" customHeight="1">
      <c r="A115" s="24">
        <v>111</v>
      </c>
      <c r="B115" s="25" t="s">
        <v>544</v>
      </c>
      <c r="C115" s="26" t="s">
        <v>545</v>
      </c>
      <c r="D115" s="26" t="s">
        <v>546</v>
      </c>
      <c r="E115" s="26" t="s">
        <v>547</v>
      </c>
      <c r="F115" s="26" t="s">
        <v>302</v>
      </c>
      <c r="G115" s="26" t="s">
        <v>25</v>
      </c>
      <c r="H115" s="26" t="s">
        <v>70</v>
      </c>
      <c r="I115" s="26" t="s">
        <v>96</v>
      </c>
      <c r="J115" s="27" t="s">
        <v>28</v>
      </c>
      <c r="K115" s="26" t="s">
        <v>548</v>
      </c>
      <c r="L115" s="27"/>
    </row>
    <row r="116" spans="1:12" s="23" customFormat="1" ht="72" customHeight="1">
      <c r="A116" s="24">
        <v>112</v>
      </c>
      <c r="B116" s="25" t="s">
        <v>549</v>
      </c>
      <c r="C116" s="26" t="s">
        <v>550</v>
      </c>
      <c r="D116" s="26" t="s">
        <v>551</v>
      </c>
      <c r="E116" s="26" t="s">
        <v>330</v>
      </c>
      <c r="F116" s="26" t="s">
        <v>302</v>
      </c>
      <c r="G116" s="26" t="s">
        <v>80</v>
      </c>
      <c r="H116" s="26" t="s">
        <v>70</v>
      </c>
      <c r="I116" s="26" t="s">
        <v>49</v>
      </c>
      <c r="J116" s="27" t="s">
        <v>28</v>
      </c>
      <c r="K116" s="26" t="s">
        <v>552</v>
      </c>
      <c r="L116" s="27"/>
    </row>
    <row r="117" spans="1:12" s="23" customFormat="1" ht="84" customHeight="1">
      <c r="A117" s="24">
        <v>113</v>
      </c>
      <c r="B117" s="25" t="s">
        <v>553</v>
      </c>
      <c r="C117" s="26" t="s">
        <v>554</v>
      </c>
      <c r="D117" s="27" t="s">
        <v>28</v>
      </c>
      <c r="E117" s="26" t="s">
        <v>555</v>
      </c>
      <c r="F117" s="26" t="s">
        <v>302</v>
      </c>
      <c r="G117" s="26" t="s">
        <v>25</v>
      </c>
      <c r="H117" s="26" t="s">
        <v>70</v>
      </c>
      <c r="I117" s="26" t="s">
        <v>35</v>
      </c>
      <c r="J117" s="26" t="s">
        <v>152</v>
      </c>
      <c r="K117" s="26" t="s">
        <v>556</v>
      </c>
      <c r="L117" s="27"/>
    </row>
    <row r="118" spans="1:12" s="23" customFormat="1" ht="84" customHeight="1">
      <c r="A118" s="24">
        <v>114</v>
      </c>
      <c r="B118" s="25" t="s">
        <v>557</v>
      </c>
      <c r="C118" s="26" t="s">
        <v>558</v>
      </c>
      <c r="D118" s="26" t="s">
        <v>559</v>
      </c>
      <c r="E118" s="26" t="s">
        <v>513</v>
      </c>
      <c r="F118" s="26" t="s">
        <v>302</v>
      </c>
      <c r="G118" s="26" t="s">
        <v>25</v>
      </c>
      <c r="H118" s="26" t="s">
        <v>70</v>
      </c>
      <c r="I118" s="26" t="s">
        <v>560</v>
      </c>
      <c r="J118" s="27" t="s">
        <v>28</v>
      </c>
      <c r="K118" s="26" t="s">
        <v>561</v>
      </c>
      <c r="L118" s="27"/>
    </row>
    <row r="119" spans="1:12" s="23" customFormat="1" ht="84" customHeight="1">
      <c r="A119" s="24">
        <v>115</v>
      </c>
      <c r="B119" s="25" t="s">
        <v>562</v>
      </c>
      <c r="C119" s="26" t="s">
        <v>563</v>
      </c>
      <c r="D119" s="26" t="s">
        <v>564</v>
      </c>
      <c r="E119" s="26" t="s">
        <v>456</v>
      </c>
      <c r="F119" s="26" t="s">
        <v>302</v>
      </c>
      <c r="G119" s="26" t="s">
        <v>80</v>
      </c>
      <c r="H119" s="26" t="s">
        <v>70</v>
      </c>
      <c r="I119" s="26" t="s">
        <v>49</v>
      </c>
      <c r="J119" s="27" t="s">
        <v>28</v>
      </c>
      <c r="K119" s="26" t="s">
        <v>565</v>
      </c>
      <c r="L119" s="27"/>
    </row>
    <row r="120" spans="1:12" s="23" customFormat="1" ht="96" customHeight="1">
      <c r="A120" s="24">
        <v>116</v>
      </c>
      <c r="B120" s="25" t="s">
        <v>566</v>
      </c>
      <c r="C120" s="26" t="s">
        <v>567</v>
      </c>
      <c r="D120" s="27" t="s">
        <v>28</v>
      </c>
      <c r="E120" s="26" t="s">
        <v>568</v>
      </c>
      <c r="F120" s="26" t="s">
        <v>302</v>
      </c>
      <c r="G120" s="26" t="s">
        <v>80</v>
      </c>
      <c r="H120" s="26" t="s">
        <v>43</v>
      </c>
      <c r="I120" s="26" t="s">
        <v>49</v>
      </c>
      <c r="J120" s="27" t="s">
        <v>28</v>
      </c>
      <c r="K120" s="26" t="s">
        <v>569</v>
      </c>
      <c r="L120" s="27"/>
    </row>
    <row r="121" spans="1:12" s="23" customFormat="1" ht="72" customHeight="1">
      <c r="A121" s="24">
        <v>117</v>
      </c>
      <c r="B121" s="25" t="s">
        <v>570</v>
      </c>
      <c r="C121" s="26" t="s">
        <v>571</v>
      </c>
      <c r="D121" s="26" t="s">
        <v>572</v>
      </c>
      <c r="E121" s="26" t="s">
        <v>330</v>
      </c>
      <c r="F121" s="26" t="s">
        <v>302</v>
      </c>
      <c r="G121" s="26" t="s">
        <v>80</v>
      </c>
      <c r="H121" s="26" t="s">
        <v>70</v>
      </c>
      <c r="I121" s="26" t="s">
        <v>49</v>
      </c>
      <c r="J121" s="27" t="s">
        <v>28</v>
      </c>
      <c r="K121" s="26" t="s">
        <v>573</v>
      </c>
      <c r="L121" s="27"/>
    </row>
    <row r="122" spans="1:12" s="23" customFormat="1" ht="96" customHeight="1">
      <c r="A122" s="24">
        <v>118</v>
      </c>
      <c r="B122" s="25" t="s">
        <v>574</v>
      </c>
      <c r="C122" s="26" t="s">
        <v>575</v>
      </c>
      <c r="D122" s="26" t="s">
        <v>576</v>
      </c>
      <c r="E122" s="26" t="s">
        <v>384</v>
      </c>
      <c r="F122" s="26" t="s">
        <v>302</v>
      </c>
      <c r="G122" s="26" t="s">
        <v>80</v>
      </c>
      <c r="H122" s="26" t="s">
        <v>70</v>
      </c>
      <c r="I122" s="26" t="s">
        <v>49</v>
      </c>
      <c r="J122" s="27" t="s">
        <v>28</v>
      </c>
      <c r="K122" s="26" t="s">
        <v>577</v>
      </c>
      <c r="L122" s="27"/>
    </row>
    <row r="123" spans="1:12" s="23" customFormat="1" ht="96" customHeight="1">
      <c r="A123" s="24">
        <v>119</v>
      </c>
      <c r="B123" s="25" t="s">
        <v>578</v>
      </c>
      <c r="C123" s="26" t="s">
        <v>579</v>
      </c>
      <c r="D123" s="27" t="s">
        <v>28</v>
      </c>
      <c r="E123" s="26" t="s">
        <v>580</v>
      </c>
      <c r="F123" s="26" t="s">
        <v>302</v>
      </c>
      <c r="G123" s="26" t="s">
        <v>80</v>
      </c>
      <c r="H123" s="26" t="s">
        <v>70</v>
      </c>
      <c r="I123" s="26" t="s">
        <v>49</v>
      </c>
      <c r="J123" s="27" t="s">
        <v>28</v>
      </c>
      <c r="K123" s="32" t="s">
        <v>581</v>
      </c>
      <c r="L123" s="27"/>
    </row>
    <row r="124" spans="1:12" s="23" customFormat="1" ht="72" customHeight="1">
      <c r="A124" s="28">
        <v>120</v>
      </c>
      <c r="B124" s="7" t="s">
        <v>582</v>
      </c>
      <c r="C124" s="29" t="s">
        <v>583</v>
      </c>
      <c r="D124" s="29" t="s">
        <v>584</v>
      </c>
      <c r="E124" s="29" t="s">
        <v>585</v>
      </c>
      <c r="F124" s="29" t="s">
        <v>302</v>
      </c>
      <c r="G124" s="29" t="s">
        <v>56</v>
      </c>
      <c r="H124" s="29" t="s">
        <v>331</v>
      </c>
      <c r="I124" s="29" t="s">
        <v>332</v>
      </c>
      <c r="J124" s="30" t="s">
        <v>59</v>
      </c>
      <c r="K124" s="29" t="s">
        <v>586</v>
      </c>
      <c r="L124" s="30" t="s">
        <v>61</v>
      </c>
    </row>
    <row r="125" spans="1:12" s="23" customFormat="1" ht="84" customHeight="1">
      <c r="A125" s="24">
        <v>121</v>
      </c>
      <c r="B125" s="25" t="s">
        <v>587</v>
      </c>
      <c r="C125" s="26" t="s">
        <v>588</v>
      </c>
      <c r="D125" s="26" t="s">
        <v>536</v>
      </c>
      <c r="E125" s="26" t="s">
        <v>416</v>
      </c>
      <c r="F125" s="26" t="s">
        <v>302</v>
      </c>
      <c r="G125" s="26" t="s">
        <v>80</v>
      </c>
      <c r="H125" s="26" t="s">
        <v>43</v>
      </c>
      <c r="I125" s="26" t="s">
        <v>49</v>
      </c>
      <c r="J125" s="27" t="s">
        <v>28</v>
      </c>
      <c r="K125" s="26" t="s">
        <v>589</v>
      </c>
      <c r="L125" s="27"/>
    </row>
    <row r="126" spans="1:12" s="23" customFormat="1" ht="72" customHeight="1">
      <c r="A126" s="28">
        <v>122</v>
      </c>
      <c r="B126" s="7" t="s">
        <v>590</v>
      </c>
      <c r="C126" s="29" t="s">
        <v>591</v>
      </c>
      <c r="D126" s="29" t="s">
        <v>592</v>
      </c>
      <c r="E126" s="29" t="s">
        <v>593</v>
      </c>
      <c r="F126" s="29" t="s">
        <v>302</v>
      </c>
      <c r="G126" s="29" t="s">
        <v>56</v>
      </c>
      <c r="H126" s="29" t="s">
        <v>331</v>
      </c>
      <c r="I126" s="29" t="s">
        <v>332</v>
      </c>
      <c r="J126" s="30" t="s">
        <v>59</v>
      </c>
      <c r="K126" s="29" t="s">
        <v>594</v>
      </c>
      <c r="L126" s="30" t="s">
        <v>61</v>
      </c>
    </row>
    <row r="127" spans="1:12" s="23" customFormat="1" ht="72" customHeight="1">
      <c r="A127" s="24">
        <v>123</v>
      </c>
      <c r="B127" s="25" t="s">
        <v>595</v>
      </c>
      <c r="C127" s="26" t="s">
        <v>596</v>
      </c>
      <c r="D127" s="26" t="s">
        <v>378</v>
      </c>
      <c r="E127" s="26" t="s">
        <v>379</v>
      </c>
      <c r="F127" s="26" t="s">
        <v>302</v>
      </c>
      <c r="G127" s="26" t="s">
        <v>80</v>
      </c>
      <c r="H127" s="26" t="s">
        <v>70</v>
      </c>
      <c r="I127" s="26" t="s">
        <v>49</v>
      </c>
      <c r="J127" s="27" t="s">
        <v>28</v>
      </c>
      <c r="K127" s="26" t="s">
        <v>597</v>
      </c>
      <c r="L127" s="27"/>
    </row>
    <row r="128" spans="1:12" s="23" customFormat="1" ht="84" customHeight="1">
      <c r="A128" s="24">
        <v>124</v>
      </c>
      <c r="B128" s="25" t="s">
        <v>598</v>
      </c>
      <c r="C128" s="26" t="s">
        <v>599</v>
      </c>
      <c r="D128" s="26" t="s">
        <v>600</v>
      </c>
      <c r="E128" s="26" t="s">
        <v>601</v>
      </c>
      <c r="F128" s="26" t="s">
        <v>302</v>
      </c>
      <c r="G128" s="26" t="s">
        <v>25</v>
      </c>
      <c r="H128" s="26" t="s">
        <v>70</v>
      </c>
      <c r="I128" s="26" t="s">
        <v>49</v>
      </c>
      <c r="J128" s="27" t="s">
        <v>28</v>
      </c>
      <c r="K128" s="26" t="s">
        <v>602</v>
      </c>
      <c r="L128" s="27"/>
    </row>
    <row r="129" spans="1:12" s="23" customFormat="1" ht="96" customHeight="1">
      <c r="A129" s="24">
        <v>125</v>
      </c>
      <c r="B129" s="25" t="s">
        <v>603</v>
      </c>
      <c r="C129" s="26" t="s">
        <v>604</v>
      </c>
      <c r="D129" s="26" t="s">
        <v>605</v>
      </c>
      <c r="E129" s="26" t="s">
        <v>337</v>
      </c>
      <c r="F129" s="26" t="s">
        <v>302</v>
      </c>
      <c r="G129" s="26" t="s">
        <v>25</v>
      </c>
      <c r="H129" s="26" t="s">
        <v>132</v>
      </c>
      <c r="I129" s="26" t="s">
        <v>606</v>
      </c>
      <c r="J129" s="26" t="s">
        <v>152</v>
      </c>
      <c r="K129" s="32" t="s">
        <v>607</v>
      </c>
      <c r="L129" s="27"/>
    </row>
    <row r="130" spans="1:12" s="23" customFormat="1" ht="84" customHeight="1">
      <c r="A130" s="24">
        <v>126</v>
      </c>
      <c r="B130" s="25" t="s">
        <v>608</v>
      </c>
      <c r="C130" s="26" t="s">
        <v>609</v>
      </c>
      <c r="D130" s="26" t="s">
        <v>610</v>
      </c>
      <c r="E130" s="26" t="s">
        <v>611</v>
      </c>
      <c r="F130" s="26" t="s">
        <v>302</v>
      </c>
      <c r="G130" s="26" t="s">
        <v>25</v>
      </c>
      <c r="H130" s="26" t="s">
        <v>26</v>
      </c>
      <c r="I130" s="26" t="s">
        <v>514</v>
      </c>
      <c r="J130" s="27" t="s">
        <v>28</v>
      </c>
      <c r="K130" s="26" t="s">
        <v>612</v>
      </c>
      <c r="L130" s="27"/>
    </row>
    <row r="131" spans="1:12" s="23" customFormat="1" ht="96" customHeight="1">
      <c r="A131" s="24">
        <v>127</v>
      </c>
      <c r="B131" s="25" t="s">
        <v>613</v>
      </c>
      <c r="C131" s="26" t="s">
        <v>614</v>
      </c>
      <c r="D131" s="26" t="s">
        <v>615</v>
      </c>
      <c r="E131" s="26" t="s">
        <v>616</v>
      </c>
      <c r="F131" s="26" t="s">
        <v>617</v>
      </c>
      <c r="G131" s="26" t="s">
        <v>80</v>
      </c>
      <c r="H131" s="26" t="s">
        <v>70</v>
      </c>
      <c r="I131" s="26" t="s">
        <v>49</v>
      </c>
      <c r="J131" s="27" t="s">
        <v>28</v>
      </c>
      <c r="K131" s="32" t="s">
        <v>618</v>
      </c>
      <c r="L131" s="27"/>
    </row>
    <row r="132" spans="1:12" s="23" customFormat="1" ht="96" customHeight="1">
      <c r="A132" s="24">
        <v>128</v>
      </c>
      <c r="B132" s="25" t="s">
        <v>619</v>
      </c>
      <c r="C132" s="26" t="s">
        <v>620</v>
      </c>
      <c r="D132" s="27" t="s">
        <v>28</v>
      </c>
      <c r="E132" s="26" t="s">
        <v>621</v>
      </c>
      <c r="F132" s="26" t="s">
        <v>617</v>
      </c>
      <c r="G132" s="26" t="s">
        <v>25</v>
      </c>
      <c r="H132" s="26" t="s">
        <v>70</v>
      </c>
      <c r="I132" s="26" t="s">
        <v>119</v>
      </c>
      <c r="J132" s="27" t="s">
        <v>28</v>
      </c>
      <c r="K132" s="32" t="s">
        <v>622</v>
      </c>
      <c r="L132" s="27"/>
    </row>
    <row r="133" spans="1:12" s="23" customFormat="1" ht="108" customHeight="1">
      <c r="A133" s="24">
        <v>129</v>
      </c>
      <c r="B133" s="25" t="s">
        <v>623</v>
      </c>
      <c r="C133" s="26" t="s">
        <v>620</v>
      </c>
      <c r="D133" s="26" t="s">
        <v>624</v>
      </c>
      <c r="E133" s="26" t="s">
        <v>625</v>
      </c>
      <c r="F133" s="26" t="s">
        <v>617</v>
      </c>
      <c r="G133" s="26" t="s">
        <v>25</v>
      </c>
      <c r="H133" s="26" t="s">
        <v>70</v>
      </c>
      <c r="I133" s="26" t="s">
        <v>119</v>
      </c>
      <c r="J133" s="27" t="s">
        <v>28</v>
      </c>
      <c r="K133" s="32" t="s">
        <v>626</v>
      </c>
      <c r="L133" s="27"/>
    </row>
    <row r="134" spans="1:12" s="23" customFormat="1" ht="96" customHeight="1">
      <c r="A134" s="24">
        <v>130</v>
      </c>
      <c r="B134" s="25" t="s">
        <v>627</v>
      </c>
      <c r="C134" s="26" t="s">
        <v>620</v>
      </c>
      <c r="D134" s="27" t="s">
        <v>28</v>
      </c>
      <c r="E134" s="26" t="s">
        <v>628</v>
      </c>
      <c r="F134" s="26" t="s">
        <v>617</v>
      </c>
      <c r="G134" s="26" t="s">
        <v>25</v>
      </c>
      <c r="H134" s="26" t="s">
        <v>70</v>
      </c>
      <c r="I134" s="26" t="s">
        <v>119</v>
      </c>
      <c r="J134" s="27" t="s">
        <v>28</v>
      </c>
      <c r="K134" s="32" t="s">
        <v>629</v>
      </c>
      <c r="L134" s="27"/>
    </row>
    <row r="135" spans="1:12" s="23" customFormat="1" ht="96" customHeight="1">
      <c r="A135" s="24">
        <v>131</v>
      </c>
      <c r="B135" s="25" t="s">
        <v>630</v>
      </c>
      <c r="C135" s="26" t="s">
        <v>620</v>
      </c>
      <c r="D135" s="26" t="s">
        <v>631</v>
      </c>
      <c r="E135" s="26" t="s">
        <v>625</v>
      </c>
      <c r="F135" s="26" t="s">
        <v>617</v>
      </c>
      <c r="G135" s="26" t="s">
        <v>25</v>
      </c>
      <c r="H135" s="26" t="s">
        <v>70</v>
      </c>
      <c r="I135" s="26" t="s">
        <v>119</v>
      </c>
      <c r="J135" s="27" t="s">
        <v>28</v>
      </c>
      <c r="K135" s="32" t="s">
        <v>632</v>
      </c>
      <c r="L135" s="27"/>
    </row>
    <row r="136" spans="1:12" s="23" customFormat="1" ht="84" customHeight="1">
      <c r="A136" s="24">
        <v>132</v>
      </c>
      <c r="B136" s="25" t="s">
        <v>633</v>
      </c>
      <c r="C136" s="26" t="s">
        <v>634</v>
      </c>
      <c r="D136" s="26" t="s">
        <v>635</v>
      </c>
      <c r="E136" s="26" t="s">
        <v>625</v>
      </c>
      <c r="F136" s="26" t="s">
        <v>617</v>
      </c>
      <c r="G136" s="26" t="s">
        <v>25</v>
      </c>
      <c r="H136" s="26" t="s">
        <v>70</v>
      </c>
      <c r="I136" s="26" t="s">
        <v>49</v>
      </c>
      <c r="J136" s="27" t="s">
        <v>28</v>
      </c>
      <c r="K136" s="26" t="s">
        <v>636</v>
      </c>
      <c r="L136" s="27"/>
    </row>
    <row r="137" spans="1:12" s="23" customFormat="1" ht="84" customHeight="1">
      <c r="A137" s="24">
        <v>133</v>
      </c>
      <c r="B137" s="25" t="s">
        <v>637</v>
      </c>
      <c r="C137" s="26" t="s">
        <v>638</v>
      </c>
      <c r="D137" s="27" t="s">
        <v>28</v>
      </c>
      <c r="E137" s="26" t="s">
        <v>639</v>
      </c>
      <c r="F137" s="26" t="s">
        <v>617</v>
      </c>
      <c r="G137" s="26" t="s">
        <v>25</v>
      </c>
      <c r="H137" s="26" t="s">
        <v>70</v>
      </c>
      <c r="I137" s="26" t="s">
        <v>96</v>
      </c>
      <c r="J137" s="26" t="s">
        <v>152</v>
      </c>
      <c r="K137" s="26" t="s">
        <v>640</v>
      </c>
      <c r="L137" s="27"/>
    </row>
    <row r="138" spans="1:12" s="23" customFormat="1" ht="84" customHeight="1">
      <c r="A138" s="24">
        <v>134</v>
      </c>
      <c r="B138" s="25" t="s">
        <v>641</v>
      </c>
      <c r="C138" s="26" t="s">
        <v>620</v>
      </c>
      <c r="D138" s="26" t="s">
        <v>642</v>
      </c>
      <c r="E138" s="26" t="s">
        <v>625</v>
      </c>
      <c r="F138" s="26" t="s">
        <v>617</v>
      </c>
      <c r="G138" s="26" t="s">
        <v>25</v>
      </c>
      <c r="H138" s="26" t="s">
        <v>70</v>
      </c>
      <c r="I138" s="26" t="s">
        <v>119</v>
      </c>
      <c r="J138" s="27" t="s">
        <v>28</v>
      </c>
      <c r="K138" s="32" t="s">
        <v>643</v>
      </c>
      <c r="L138" s="27"/>
    </row>
    <row r="139" spans="1:12" s="23" customFormat="1" ht="84" customHeight="1">
      <c r="A139" s="24">
        <v>135</v>
      </c>
      <c r="B139" s="25" t="s">
        <v>644</v>
      </c>
      <c r="C139" s="26" t="s">
        <v>645</v>
      </c>
      <c r="D139" s="26" t="s">
        <v>646</v>
      </c>
      <c r="E139" s="26" t="s">
        <v>647</v>
      </c>
      <c r="F139" s="26" t="s">
        <v>617</v>
      </c>
      <c r="G139" s="26" t="s">
        <v>25</v>
      </c>
      <c r="H139" s="26" t="s">
        <v>70</v>
      </c>
      <c r="I139" s="26" t="s">
        <v>96</v>
      </c>
      <c r="J139" s="26" t="s">
        <v>152</v>
      </c>
      <c r="K139" s="32" t="s">
        <v>648</v>
      </c>
      <c r="L139" s="27"/>
    </row>
    <row r="140" spans="1:12" s="23" customFormat="1" ht="96" customHeight="1">
      <c r="A140" s="24">
        <v>136</v>
      </c>
      <c r="B140" s="25" t="s">
        <v>649</v>
      </c>
      <c r="C140" s="26" t="s">
        <v>650</v>
      </c>
      <c r="D140" s="27" t="s">
        <v>28</v>
      </c>
      <c r="E140" s="26" t="s">
        <v>651</v>
      </c>
      <c r="F140" s="26" t="s">
        <v>617</v>
      </c>
      <c r="G140" s="26" t="s">
        <v>25</v>
      </c>
      <c r="H140" s="26" t="s">
        <v>70</v>
      </c>
      <c r="I140" s="26" t="s">
        <v>35</v>
      </c>
      <c r="J140" s="27" t="s">
        <v>28</v>
      </c>
      <c r="K140" s="26" t="s">
        <v>652</v>
      </c>
      <c r="L140" s="27"/>
    </row>
    <row r="141" spans="1:12" s="23" customFormat="1" ht="144" customHeight="1">
      <c r="A141" s="24">
        <v>137</v>
      </c>
      <c r="B141" s="25" t="s">
        <v>653</v>
      </c>
      <c r="C141" s="26" t="s">
        <v>654</v>
      </c>
      <c r="D141" s="26" t="s">
        <v>655</v>
      </c>
      <c r="E141" s="26" t="s">
        <v>656</v>
      </c>
      <c r="F141" s="26" t="s">
        <v>617</v>
      </c>
      <c r="G141" s="26" t="s">
        <v>25</v>
      </c>
      <c r="H141" s="26" t="s">
        <v>70</v>
      </c>
      <c r="I141" s="26" t="s">
        <v>49</v>
      </c>
      <c r="J141" s="27" t="s">
        <v>28</v>
      </c>
      <c r="K141" s="32" t="s">
        <v>657</v>
      </c>
      <c r="L141" s="27"/>
    </row>
    <row r="142" spans="1:12" s="23" customFormat="1" ht="120" customHeight="1">
      <c r="A142" s="24">
        <v>138</v>
      </c>
      <c r="B142" s="25" t="s">
        <v>658</v>
      </c>
      <c r="C142" s="26" t="s">
        <v>659</v>
      </c>
      <c r="D142" s="26" t="s">
        <v>660</v>
      </c>
      <c r="E142" s="26" t="s">
        <v>661</v>
      </c>
      <c r="F142" s="26" t="s">
        <v>617</v>
      </c>
      <c r="G142" s="26" t="s">
        <v>25</v>
      </c>
      <c r="H142" s="26" t="s">
        <v>70</v>
      </c>
      <c r="I142" s="26" t="s">
        <v>49</v>
      </c>
      <c r="J142" s="27" t="s">
        <v>28</v>
      </c>
      <c r="K142" s="26" t="s">
        <v>662</v>
      </c>
      <c r="L142" s="27"/>
    </row>
    <row r="143" spans="1:12" s="23" customFormat="1" ht="84" customHeight="1">
      <c r="A143" s="24">
        <v>139</v>
      </c>
      <c r="B143" s="25" t="s">
        <v>663</v>
      </c>
      <c r="C143" s="26" t="s">
        <v>664</v>
      </c>
      <c r="D143" s="26" t="s">
        <v>665</v>
      </c>
      <c r="E143" s="26" t="s">
        <v>666</v>
      </c>
      <c r="F143" s="26" t="s">
        <v>617</v>
      </c>
      <c r="G143" s="26" t="s">
        <v>25</v>
      </c>
      <c r="H143" s="26" t="s">
        <v>70</v>
      </c>
      <c r="I143" s="26" t="s">
        <v>667</v>
      </c>
      <c r="J143" s="26" t="s">
        <v>152</v>
      </c>
      <c r="K143" s="26" t="s">
        <v>668</v>
      </c>
      <c r="L143" s="27"/>
    </row>
    <row r="144" spans="1:12" s="23" customFormat="1" ht="96" customHeight="1">
      <c r="A144" s="24">
        <v>140</v>
      </c>
      <c r="B144" s="25" t="s">
        <v>669</v>
      </c>
      <c r="C144" s="26" t="s">
        <v>670</v>
      </c>
      <c r="D144" s="26" t="s">
        <v>671</v>
      </c>
      <c r="E144" s="26" t="s">
        <v>661</v>
      </c>
      <c r="F144" s="26" t="s">
        <v>617</v>
      </c>
      <c r="G144" s="26" t="s">
        <v>25</v>
      </c>
      <c r="H144" s="26" t="s">
        <v>70</v>
      </c>
      <c r="I144" s="26" t="s">
        <v>313</v>
      </c>
      <c r="J144" s="27" t="s">
        <v>28</v>
      </c>
      <c r="K144" s="32" t="s">
        <v>672</v>
      </c>
      <c r="L144" s="27"/>
    </row>
    <row r="145" spans="1:12" s="23" customFormat="1" ht="108" customHeight="1">
      <c r="A145" s="24">
        <v>141</v>
      </c>
      <c r="B145" s="25" t="s">
        <v>673</v>
      </c>
      <c r="C145" s="26" t="s">
        <v>674</v>
      </c>
      <c r="D145" s="26" t="s">
        <v>675</v>
      </c>
      <c r="E145" s="26" t="s">
        <v>661</v>
      </c>
      <c r="F145" s="26" t="s">
        <v>617</v>
      </c>
      <c r="G145" s="26" t="s">
        <v>25</v>
      </c>
      <c r="H145" s="26" t="s">
        <v>70</v>
      </c>
      <c r="I145" s="26" t="s">
        <v>524</v>
      </c>
      <c r="J145" s="27" t="s">
        <v>28</v>
      </c>
      <c r="K145" s="26" t="s">
        <v>676</v>
      </c>
      <c r="L145" s="27"/>
    </row>
    <row r="146" spans="1:12" s="23" customFormat="1" ht="84" customHeight="1">
      <c r="A146" s="24">
        <v>142</v>
      </c>
      <c r="B146" s="25" t="s">
        <v>677</v>
      </c>
      <c r="C146" s="26" t="s">
        <v>678</v>
      </c>
      <c r="D146" s="26" t="s">
        <v>679</v>
      </c>
      <c r="E146" s="26" t="s">
        <v>616</v>
      </c>
      <c r="F146" s="26" t="s">
        <v>617</v>
      </c>
      <c r="G146" s="26" t="s">
        <v>25</v>
      </c>
      <c r="H146" s="26" t="s">
        <v>132</v>
      </c>
      <c r="I146" s="26" t="s">
        <v>680</v>
      </c>
      <c r="J146" s="27" t="s">
        <v>28</v>
      </c>
      <c r="K146" s="26" t="s">
        <v>681</v>
      </c>
      <c r="L146" s="27"/>
    </row>
    <row r="147" spans="1:12" s="23" customFormat="1" ht="72" customHeight="1">
      <c r="A147" s="24">
        <v>143</v>
      </c>
      <c r="B147" s="25" t="s">
        <v>682</v>
      </c>
      <c r="C147" s="26" t="s">
        <v>683</v>
      </c>
      <c r="D147" s="26" t="s">
        <v>684</v>
      </c>
      <c r="E147" s="26" t="s">
        <v>685</v>
      </c>
      <c r="F147" s="26" t="s">
        <v>617</v>
      </c>
      <c r="G147" s="26" t="s">
        <v>80</v>
      </c>
      <c r="H147" s="26" t="s">
        <v>70</v>
      </c>
      <c r="I147" s="26" t="s">
        <v>49</v>
      </c>
      <c r="J147" s="27" t="s">
        <v>28</v>
      </c>
      <c r="K147" s="26" t="s">
        <v>686</v>
      </c>
      <c r="L147" s="27"/>
    </row>
    <row r="148" spans="1:12" s="23" customFormat="1" ht="72" customHeight="1">
      <c r="A148" s="24">
        <v>144</v>
      </c>
      <c r="B148" s="25" t="s">
        <v>687</v>
      </c>
      <c r="C148" s="26" t="s">
        <v>688</v>
      </c>
      <c r="D148" s="26" t="s">
        <v>689</v>
      </c>
      <c r="E148" s="26" t="s">
        <v>690</v>
      </c>
      <c r="F148" s="26" t="s">
        <v>617</v>
      </c>
      <c r="G148" s="26" t="s">
        <v>25</v>
      </c>
      <c r="H148" s="26" t="s">
        <v>70</v>
      </c>
      <c r="I148" s="26" t="s">
        <v>49</v>
      </c>
      <c r="J148" s="27" t="s">
        <v>28</v>
      </c>
      <c r="K148" s="26" t="s">
        <v>691</v>
      </c>
      <c r="L148" s="27"/>
    </row>
    <row r="149" spans="1:12" s="23" customFormat="1" ht="84" customHeight="1">
      <c r="A149" s="24">
        <v>145</v>
      </c>
      <c r="B149" s="25" t="s">
        <v>692</v>
      </c>
      <c r="C149" s="26" t="s">
        <v>693</v>
      </c>
      <c r="D149" s="26" t="s">
        <v>694</v>
      </c>
      <c r="E149" s="26" t="s">
        <v>695</v>
      </c>
      <c r="F149" s="26" t="s">
        <v>617</v>
      </c>
      <c r="G149" s="26" t="s">
        <v>25</v>
      </c>
      <c r="H149" s="26" t="s">
        <v>70</v>
      </c>
      <c r="I149" s="26" t="s">
        <v>35</v>
      </c>
      <c r="J149" s="26" t="s">
        <v>152</v>
      </c>
      <c r="K149" s="26" t="s">
        <v>696</v>
      </c>
      <c r="L149" s="27"/>
    </row>
    <row r="150" spans="1:12" s="23" customFormat="1" ht="108" customHeight="1">
      <c r="A150" s="24">
        <v>146</v>
      </c>
      <c r="B150" s="25" t="s">
        <v>697</v>
      </c>
      <c r="C150" s="26" t="s">
        <v>698</v>
      </c>
      <c r="D150" s="26" t="s">
        <v>699</v>
      </c>
      <c r="E150" s="26" t="s">
        <v>700</v>
      </c>
      <c r="F150" s="26" t="s">
        <v>617</v>
      </c>
      <c r="G150" s="26" t="s">
        <v>25</v>
      </c>
      <c r="H150" s="26" t="s">
        <v>70</v>
      </c>
      <c r="I150" s="26" t="s">
        <v>49</v>
      </c>
      <c r="J150" s="27" t="s">
        <v>28</v>
      </c>
      <c r="K150" s="32" t="s">
        <v>701</v>
      </c>
      <c r="L150" s="27"/>
    </row>
    <row r="151" spans="1:12" s="23" customFormat="1" ht="84" customHeight="1">
      <c r="A151" s="24">
        <v>147</v>
      </c>
      <c r="B151" s="25" t="s">
        <v>702</v>
      </c>
      <c r="C151" s="26" t="s">
        <v>703</v>
      </c>
      <c r="D151" s="26" t="s">
        <v>684</v>
      </c>
      <c r="E151" s="26" t="s">
        <v>685</v>
      </c>
      <c r="F151" s="26" t="s">
        <v>617</v>
      </c>
      <c r="G151" s="26" t="s">
        <v>80</v>
      </c>
      <c r="H151" s="26" t="s">
        <v>70</v>
      </c>
      <c r="I151" s="26" t="s">
        <v>49</v>
      </c>
      <c r="J151" s="27" t="s">
        <v>28</v>
      </c>
      <c r="K151" s="26" t="s">
        <v>704</v>
      </c>
      <c r="L151" s="27"/>
    </row>
    <row r="152" spans="1:12" s="23" customFormat="1" ht="72" customHeight="1">
      <c r="A152" s="24">
        <v>148</v>
      </c>
      <c r="B152" s="25" t="s">
        <v>705</v>
      </c>
      <c r="C152" s="26" t="s">
        <v>706</v>
      </c>
      <c r="D152" s="26" t="s">
        <v>707</v>
      </c>
      <c r="E152" s="26" t="s">
        <v>708</v>
      </c>
      <c r="F152" s="26" t="s">
        <v>617</v>
      </c>
      <c r="G152" s="26" t="s">
        <v>25</v>
      </c>
      <c r="H152" s="26" t="s">
        <v>70</v>
      </c>
      <c r="I152" s="26" t="s">
        <v>96</v>
      </c>
      <c r="J152" s="26" t="s">
        <v>152</v>
      </c>
      <c r="K152" s="26" t="s">
        <v>709</v>
      </c>
      <c r="L152" s="27"/>
    </row>
    <row r="153" spans="1:12" s="23" customFormat="1" ht="72" customHeight="1">
      <c r="A153" s="24">
        <v>149</v>
      </c>
      <c r="B153" s="25" t="s">
        <v>710</v>
      </c>
      <c r="C153" s="26" t="s">
        <v>711</v>
      </c>
      <c r="D153" s="26" t="s">
        <v>712</v>
      </c>
      <c r="E153" s="26" t="s">
        <v>713</v>
      </c>
      <c r="F153" s="26" t="s">
        <v>617</v>
      </c>
      <c r="G153" s="26" t="s">
        <v>25</v>
      </c>
      <c r="H153" s="26" t="s">
        <v>70</v>
      </c>
      <c r="I153" s="26" t="s">
        <v>268</v>
      </c>
      <c r="J153" s="26" t="s">
        <v>152</v>
      </c>
      <c r="K153" s="26" t="s">
        <v>714</v>
      </c>
      <c r="L153" s="27"/>
    </row>
    <row r="154" spans="1:12" s="23" customFormat="1" ht="84" customHeight="1">
      <c r="A154" s="24">
        <v>150</v>
      </c>
      <c r="B154" s="25" t="s">
        <v>715</v>
      </c>
      <c r="C154" s="26" t="s">
        <v>716</v>
      </c>
      <c r="D154" s="26" t="s">
        <v>717</v>
      </c>
      <c r="E154" s="26" t="s">
        <v>718</v>
      </c>
      <c r="F154" s="26" t="s">
        <v>617</v>
      </c>
      <c r="G154" s="26" t="s">
        <v>25</v>
      </c>
      <c r="H154" s="26" t="s">
        <v>34</v>
      </c>
      <c r="I154" s="26" t="s">
        <v>35</v>
      </c>
      <c r="J154" s="26" t="s">
        <v>122</v>
      </c>
      <c r="K154" s="26" t="s">
        <v>719</v>
      </c>
      <c r="L154" s="27"/>
    </row>
    <row r="155" spans="1:12" s="23" customFormat="1" ht="72" customHeight="1">
      <c r="A155" s="24">
        <v>151</v>
      </c>
      <c r="B155" s="25" t="s">
        <v>720</v>
      </c>
      <c r="C155" s="26" t="s">
        <v>721</v>
      </c>
      <c r="D155" s="26" t="s">
        <v>722</v>
      </c>
      <c r="E155" s="26" t="s">
        <v>700</v>
      </c>
      <c r="F155" s="26" t="s">
        <v>617</v>
      </c>
      <c r="G155" s="26" t="s">
        <v>25</v>
      </c>
      <c r="H155" s="26" t="s">
        <v>70</v>
      </c>
      <c r="I155" s="26" t="s">
        <v>35</v>
      </c>
      <c r="J155" s="26" t="s">
        <v>152</v>
      </c>
      <c r="K155" s="26" t="s">
        <v>723</v>
      </c>
      <c r="L155" s="27"/>
    </row>
    <row r="156" spans="1:12" s="23" customFormat="1" ht="84" customHeight="1">
      <c r="A156" s="24">
        <v>152</v>
      </c>
      <c r="B156" s="25" t="s">
        <v>724</v>
      </c>
      <c r="C156" s="26" t="s">
        <v>725</v>
      </c>
      <c r="D156" s="26" t="s">
        <v>726</v>
      </c>
      <c r="E156" s="26" t="s">
        <v>727</v>
      </c>
      <c r="F156" s="26" t="s">
        <v>617</v>
      </c>
      <c r="G156" s="26" t="s">
        <v>25</v>
      </c>
      <c r="H156" s="26" t="s">
        <v>132</v>
      </c>
      <c r="I156" s="26" t="s">
        <v>49</v>
      </c>
      <c r="J156" s="27" t="s">
        <v>28</v>
      </c>
      <c r="K156" s="26" t="s">
        <v>728</v>
      </c>
      <c r="L156" s="27"/>
    </row>
    <row r="157" spans="1:12" s="23" customFormat="1" ht="84" customHeight="1">
      <c r="A157" s="24">
        <v>153</v>
      </c>
      <c r="B157" s="25" t="s">
        <v>729</v>
      </c>
      <c r="C157" s="26" t="s">
        <v>730</v>
      </c>
      <c r="D157" s="26" t="s">
        <v>731</v>
      </c>
      <c r="E157" s="26" t="s">
        <v>732</v>
      </c>
      <c r="F157" s="26" t="s">
        <v>617</v>
      </c>
      <c r="G157" s="26" t="s">
        <v>25</v>
      </c>
      <c r="H157" s="26" t="s">
        <v>132</v>
      </c>
      <c r="I157" s="26" t="s">
        <v>394</v>
      </c>
      <c r="J157" s="27" t="s">
        <v>28</v>
      </c>
      <c r="K157" s="26" t="s">
        <v>733</v>
      </c>
      <c r="L157" s="27"/>
    </row>
    <row r="158" spans="1:12" s="23" customFormat="1" ht="108" customHeight="1">
      <c r="A158" s="24">
        <v>154</v>
      </c>
      <c r="B158" s="25" t="s">
        <v>734</v>
      </c>
      <c r="C158" s="26" t="s">
        <v>735</v>
      </c>
      <c r="D158" s="26" t="s">
        <v>736</v>
      </c>
      <c r="E158" s="26" t="s">
        <v>732</v>
      </c>
      <c r="F158" s="26" t="s">
        <v>617</v>
      </c>
      <c r="G158" s="26" t="s">
        <v>25</v>
      </c>
      <c r="H158" s="26" t="s">
        <v>70</v>
      </c>
      <c r="I158" s="26" t="s">
        <v>164</v>
      </c>
      <c r="J158" s="27" t="s">
        <v>28</v>
      </c>
      <c r="K158" s="26" t="s">
        <v>737</v>
      </c>
      <c r="L158" s="27"/>
    </row>
    <row r="159" spans="1:12" s="23" customFormat="1" ht="84" customHeight="1">
      <c r="A159" s="24">
        <v>155</v>
      </c>
      <c r="B159" s="25" t="s">
        <v>738</v>
      </c>
      <c r="C159" s="26" t="s">
        <v>739</v>
      </c>
      <c r="D159" s="26" t="s">
        <v>740</v>
      </c>
      <c r="E159" s="26" t="s">
        <v>741</v>
      </c>
      <c r="F159" s="26" t="s">
        <v>617</v>
      </c>
      <c r="G159" s="26" t="s">
        <v>25</v>
      </c>
      <c r="H159" s="26" t="s">
        <v>43</v>
      </c>
      <c r="I159" s="26" t="s">
        <v>119</v>
      </c>
      <c r="J159" s="26" t="s">
        <v>152</v>
      </c>
      <c r="K159" s="26" t="s">
        <v>742</v>
      </c>
      <c r="L159" s="27"/>
    </row>
    <row r="160" spans="1:12" s="23" customFormat="1" ht="84" customHeight="1">
      <c r="A160" s="24">
        <v>156</v>
      </c>
      <c r="B160" s="25" t="s">
        <v>743</v>
      </c>
      <c r="C160" s="26" t="s">
        <v>744</v>
      </c>
      <c r="D160" s="26" t="s">
        <v>684</v>
      </c>
      <c r="E160" s="26" t="s">
        <v>685</v>
      </c>
      <c r="F160" s="26" t="s">
        <v>617</v>
      </c>
      <c r="G160" s="26" t="s">
        <v>25</v>
      </c>
      <c r="H160" s="26" t="s">
        <v>70</v>
      </c>
      <c r="I160" s="26" t="s">
        <v>49</v>
      </c>
      <c r="J160" s="27" t="s">
        <v>28</v>
      </c>
      <c r="K160" s="26" t="s">
        <v>745</v>
      </c>
      <c r="L160" s="27"/>
    </row>
    <row r="161" spans="1:12" s="23" customFormat="1" ht="84" customHeight="1">
      <c r="A161" s="24">
        <v>157</v>
      </c>
      <c r="B161" s="25" t="s">
        <v>746</v>
      </c>
      <c r="C161" s="26" t="s">
        <v>747</v>
      </c>
      <c r="D161" s="26" t="s">
        <v>748</v>
      </c>
      <c r="E161" s="26" t="s">
        <v>685</v>
      </c>
      <c r="F161" s="26" t="s">
        <v>617</v>
      </c>
      <c r="G161" s="26" t="s">
        <v>25</v>
      </c>
      <c r="H161" s="26" t="s">
        <v>70</v>
      </c>
      <c r="I161" s="26" t="s">
        <v>321</v>
      </c>
      <c r="J161" s="27" t="s">
        <v>28</v>
      </c>
      <c r="K161" s="26" t="s">
        <v>749</v>
      </c>
      <c r="L161" s="27"/>
    </row>
    <row r="162" spans="1:12" s="23" customFormat="1" ht="72" customHeight="1">
      <c r="A162" s="24">
        <v>158</v>
      </c>
      <c r="B162" s="25" t="s">
        <v>750</v>
      </c>
      <c r="C162" s="26" t="s">
        <v>744</v>
      </c>
      <c r="D162" s="26" t="s">
        <v>684</v>
      </c>
      <c r="E162" s="26" t="s">
        <v>685</v>
      </c>
      <c r="F162" s="26" t="s">
        <v>617</v>
      </c>
      <c r="G162" s="26" t="s">
        <v>25</v>
      </c>
      <c r="H162" s="26" t="s">
        <v>70</v>
      </c>
      <c r="I162" s="26" t="s">
        <v>49</v>
      </c>
      <c r="J162" s="27" t="s">
        <v>28</v>
      </c>
      <c r="K162" s="26" t="s">
        <v>751</v>
      </c>
      <c r="L162" s="27"/>
    </row>
    <row r="163" spans="1:12" s="23" customFormat="1" ht="84" customHeight="1">
      <c r="A163" s="24">
        <v>159</v>
      </c>
      <c r="B163" s="25" t="s">
        <v>752</v>
      </c>
      <c r="C163" s="26" t="s">
        <v>753</v>
      </c>
      <c r="D163" s="26" t="s">
        <v>754</v>
      </c>
      <c r="E163" s="26" t="s">
        <v>755</v>
      </c>
      <c r="F163" s="26" t="s">
        <v>617</v>
      </c>
      <c r="G163" s="26" t="s">
        <v>25</v>
      </c>
      <c r="H163" s="26" t="s">
        <v>70</v>
      </c>
      <c r="I163" s="26" t="s">
        <v>321</v>
      </c>
      <c r="J163" s="27" t="s">
        <v>28</v>
      </c>
      <c r="K163" s="26" t="s">
        <v>756</v>
      </c>
      <c r="L163" s="27"/>
    </row>
    <row r="164" spans="1:12" s="23" customFormat="1" ht="84" customHeight="1">
      <c r="A164" s="24">
        <v>160</v>
      </c>
      <c r="B164" s="25" t="s">
        <v>757</v>
      </c>
      <c r="C164" s="26" t="s">
        <v>758</v>
      </c>
      <c r="D164" s="26" t="s">
        <v>615</v>
      </c>
      <c r="E164" s="26" t="s">
        <v>616</v>
      </c>
      <c r="F164" s="26" t="s">
        <v>617</v>
      </c>
      <c r="G164" s="26" t="s">
        <v>80</v>
      </c>
      <c r="H164" s="26" t="s">
        <v>70</v>
      </c>
      <c r="I164" s="26" t="s">
        <v>49</v>
      </c>
      <c r="J164" s="27" t="s">
        <v>28</v>
      </c>
      <c r="K164" s="26" t="s">
        <v>759</v>
      </c>
      <c r="L164" s="27"/>
    </row>
    <row r="165" spans="1:12" s="23" customFormat="1" ht="72" customHeight="1">
      <c r="A165" s="24">
        <v>161</v>
      </c>
      <c r="B165" s="25" t="s">
        <v>760</v>
      </c>
      <c r="C165" s="26" t="s">
        <v>761</v>
      </c>
      <c r="D165" s="26" t="s">
        <v>762</v>
      </c>
      <c r="E165" s="26" t="s">
        <v>763</v>
      </c>
      <c r="F165" s="26" t="s">
        <v>617</v>
      </c>
      <c r="G165" s="26" t="s">
        <v>25</v>
      </c>
      <c r="H165" s="26" t="s">
        <v>70</v>
      </c>
      <c r="I165" s="26" t="s">
        <v>667</v>
      </c>
      <c r="J165" s="27" t="s">
        <v>28</v>
      </c>
      <c r="K165" s="26" t="s">
        <v>764</v>
      </c>
      <c r="L165" s="27"/>
    </row>
    <row r="166" spans="1:12" s="23" customFormat="1" ht="96" customHeight="1">
      <c r="A166" s="24">
        <v>162</v>
      </c>
      <c r="B166" s="25" t="s">
        <v>765</v>
      </c>
      <c r="C166" s="26" t="s">
        <v>766</v>
      </c>
      <c r="D166" s="27" t="s">
        <v>28</v>
      </c>
      <c r="E166" s="26" t="s">
        <v>763</v>
      </c>
      <c r="F166" s="26" t="s">
        <v>617</v>
      </c>
      <c r="G166" s="26" t="s">
        <v>25</v>
      </c>
      <c r="H166" s="26" t="s">
        <v>70</v>
      </c>
      <c r="I166" s="26" t="s">
        <v>49</v>
      </c>
      <c r="J166" s="27" t="s">
        <v>28</v>
      </c>
      <c r="K166" s="26" t="s">
        <v>767</v>
      </c>
      <c r="L166" s="27"/>
    </row>
    <row r="167" spans="1:12" s="23" customFormat="1" ht="72" customHeight="1">
      <c r="A167" s="24">
        <v>163</v>
      </c>
      <c r="B167" s="25" t="s">
        <v>768</v>
      </c>
      <c r="C167" s="26" t="s">
        <v>769</v>
      </c>
      <c r="D167" s="26" t="s">
        <v>615</v>
      </c>
      <c r="E167" s="26" t="s">
        <v>616</v>
      </c>
      <c r="F167" s="26" t="s">
        <v>617</v>
      </c>
      <c r="G167" s="26" t="s">
        <v>80</v>
      </c>
      <c r="H167" s="26" t="s">
        <v>70</v>
      </c>
      <c r="I167" s="26" t="s">
        <v>49</v>
      </c>
      <c r="J167" s="27" t="s">
        <v>28</v>
      </c>
      <c r="K167" s="26" t="s">
        <v>770</v>
      </c>
      <c r="L167" s="27"/>
    </row>
    <row r="168" spans="1:12" s="23" customFormat="1" ht="84" customHeight="1">
      <c r="A168" s="24">
        <v>164</v>
      </c>
      <c r="B168" s="25" t="s">
        <v>771</v>
      </c>
      <c r="C168" s="26" t="s">
        <v>772</v>
      </c>
      <c r="D168" s="26" t="s">
        <v>615</v>
      </c>
      <c r="E168" s="26" t="s">
        <v>616</v>
      </c>
      <c r="F168" s="26" t="s">
        <v>617</v>
      </c>
      <c r="G168" s="26" t="s">
        <v>80</v>
      </c>
      <c r="H168" s="26" t="s">
        <v>70</v>
      </c>
      <c r="I168" s="26" t="s">
        <v>49</v>
      </c>
      <c r="J168" s="27" t="s">
        <v>28</v>
      </c>
      <c r="K168" s="26" t="s">
        <v>773</v>
      </c>
      <c r="L168" s="27"/>
    </row>
    <row r="169" spans="1:12" s="23" customFormat="1" ht="84" customHeight="1">
      <c r="A169" s="24">
        <v>165</v>
      </c>
      <c r="B169" s="25" t="s">
        <v>774</v>
      </c>
      <c r="C169" s="26" t="s">
        <v>775</v>
      </c>
      <c r="D169" s="26" t="s">
        <v>776</v>
      </c>
      <c r="E169" s="26" t="s">
        <v>777</v>
      </c>
      <c r="F169" s="26" t="s">
        <v>617</v>
      </c>
      <c r="G169" s="26" t="s">
        <v>25</v>
      </c>
      <c r="H169" s="26" t="s">
        <v>43</v>
      </c>
      <c r="I169" s="26" t="s">
        <v>102</v>
      </c>
      <c r="J169" s="27" t="s">
        <v>28</v>
      </c>
      <c r="K169" s="26" t="s">
        <v>778</v>
      </c>
      <c r="L169" s="27"/>
    </row>
    <row r="170" spans="1:12" s="23" customFormat="1" ht="84" customHeight="1">
      <c r="A170" s="24">
        <v>166</v>
      </c>
      <c r="B170" s="25" t="s">
        <v>779</v>
      </c>
      <c r="C170" s="26" t="s">
        <v>780</v>
      </c>
      <c r="D170" s="26" t="s">
        <v>781</v>
      </c>
      <c r="E170" s="26" t="s">
        <v>782</v>
      </c>
      <c r="F170" s="26" t="s">
        <v>617</v>
      </c>
      <c r="G170" s="26" t="s">
        <v>25</v>
      </c>
      <c r="H170" s="26" t="s">
        <v>70</v>
      </c>
      <c r="I170" s="26" t="s">
        <v>108</v>
      </c>
      <c r="J170" s="27" t="s">
        <v>28</v>
      </c>
      <c r="K170" s="26" t="s">
        <v>783</v>
      </c>
      <c r="L170" s="27"/>
    </row>
    <row r="171" spans="1:12" s="23" customFormat="1" ht="84" customHeight="1">
      <c r="A171" s="24">
        <v>167</v>
      </c>
      <c r="B171" s="25" t="s">
        <v>784</v>
      </c>
      <c r="C171" s="26" t="s">
        <v>785</v>
      </c>
      <c r="D171" s="26" t="s">
        <v>786</v>
      </c>
      <c r="E171" s="26" t="s">
        <v>787</v>
      </c>
      <c r="F171" s="26" t="s">
        <v>617</v>
      </c>
      <c r="G171" s="26" t="s">
        <v>25</v>
      </c>
      <c r="H171" s="26" t="s">
        <v>70</v>
      </c>
      <c r="I171" s="26" t="s">
        <v>119</v>
      </c>
      <c r="J171" s="27" t="s">
        <v>28</v>
      </c>
      <c r="K171" s="26" t="s">
        <v>788</v>
      </c>
      <c r="L171" s="27"/>
    </row>
    <row r="172" spans="1:12" s="23" customFormat="1" ht="84" customHeight="1">
      <c r="A172" s="24">
        <v>168</v>
      </c>
      <c r="B172" s="25" t="s">
        <v>789</v>
      </c>
      <c r="C172" s="26" t="s">
        <v>790</v>
      </c>
      <c r="D172" s="26" t="s">
        <v>791</v>
      </c>
      <c r="E172" s="26" t="s">
        <v>792</v>
      </c>
      <c r="F172" s="26" t="s">
        <v>617</v>
      </c>
      <c r="G172" s="26" t="s">
        <v>25</v>
      </c>
      <c r="H172" s="26" t="s">
        <v>70</v>
      </c>
      <c r="I172" s="26" t="s">
        <v>524</v>
      </c>
      <c r="J172" s="27" t="s">
        <v>28</v>
      </c>
      <c r="K172" s="26" t="s">
        <v>793</v>
      </c>
      <c r="L172" s="27"/>
    </row>
    <row r="173" spans="1:12" s="23" customFormat="1" ht="84" customHeight="1">
      <c r="A173" s="24">
        <v>169</v>
      </c>
      <c r="B173" s="25" t="s">
        <v>794</v>
      </c>
      <c r="C173" s="26" t="s">
        <v>795</v>
      </c>
      <c r="D173" s="26" t="s">
        <v>796</v>
      </c>
      <c r="E173" s="26" t="s">
        <v>792</v>
      </c>
      <c r="F173" s="26" t="s">
        <v>617</v>
      </c>
      <c r="G173" s="26" t="s">
        <v>25</v>
      </c>
      <c r="H173" s="26" t="s">
        <v>70</v>
      </c>
      <c r="I173" s="26" t="s">
        <v>119</v>
      </c>
      <c r="J173" s="27" t="s">
        <v>28</v>
      </c>
      <c r="K173" s="26" t="s">
        <v>797</v>
      </c>
      <c r="L173" s="27"/>
    </row>
    <row r="174" spans="1:12" s="23" customFormat="1" ht="84" customHeight="1">
      <c r="A174" s="24">
        <v>170</v>
      </c>
      <c r="B174" s="25" t="s">
        <v>798</v>
      </c>
      <c r="C174" s="26" t="s">
        <v>799</v>
      </c>
      <c r="D174" s="26" t="s">
        <v>800</v>
      </c>
      <c r="E174" s="26" t="s">
        <v>792</v>
      </c>
      <c r="F174" s="26" t="s">
        <v>617</v>
      </c>
      <c r="G174" s="26" t="s">
        <v>25</v>
      </c>
      <c r="H174" s="26" t="s">
        <v>26</v>
      </c>
      <c r="I174" s="26" t="s">
        <v>96</v>
      </c>
      <c r="J174" s="27" t="s">
        <v>28</v>
      </c>
      <c r="K174" s="26" t="s">
        <v>801</v>
      </c>
      <c r="L174" s="27"/>
    </row>
    <row r="175" spans="1:12" s="23" customFormat="1" ht="96" customHeight="1">
      <c r="A175" s="24">
        <v>171</v>
      </c>
      <c r="B175" s="25" t="s">
        <v>802</v>
      </c>
      <c r="C175" s="26" t="s">
        <v>803</v>
      </c>
      <c r="D175" s="27" t="s">
        <v>28</v>
      </c>
      <c r="E175" s="26" t="s">
        <v>792</v>
      </c>
      <c r="F175" s="26" t="s">
        <v>617</v>
      </c>
      <c r="G175" s="26" t="s">
        <v>25</v>
      </c>
      <c r="H175" s="26" t="s">
        <v>70</v>
      </c>
      <c r="I175" s="26" t="s">
        <v>524</v>
      </c>
      <c r="J175" s="27" t="s">
        <v>28</v>
      </c>
      <c r="K175" s="32" t="s">
        <v>804</v>
      </c>
      <c r="L175" s="27"/>
    </row>
    <row r="176" spans="1:12" s="23" customFormat="1" ht="120" customHeight="1">
      <c r="A176" s="24">
        <v>172</v>
      </c>
      <c r="B176" s="25" t="s">
        <v>805</v>
      </c>
      <c r="C176" s="26" t="s">
        <v>806</v>
      </c>
      <c r="D176" s="26" t="s">
        <v>807</v>
      </c>
      <c r="E176" s="26" t="s">
        <v>792</v>
      </c>
      <c r="F176" s="26" t="s">
        <v>617</v>
      </c>
      <c r="G176" s="26" t="s">
        <v>25</v>
      </c>
      <c r="H176" s="26" t="s">
        <v>70</v>
      </c>
      <c r="I176" s="26" t="s">
        <v>321</v>
      </c>
      <c r="J176" s="27" t="s">
        <v>28</v>
      </c>
      <c r="K176" s="32" t="s">
        <v>808</v>
      </c>
      <c r="L176" s="27"/>
    </row>
    <row r="177" spans="1:12" s="23" customFormat="1" ht="84" customHeight="1">
      <c r="A177" s="24">
        <v>173</v>
      </c>
      <c r="B177" s="25" t="s">
        <v>809</v>
      </c>
      <c r="C177" s="26" t="s">
        <v>744</v>
      </c>
      <c r="D177" s="26" t="s">
        <v>684</v>
      </c>
      <c r="E177" s="26" t="s">
        <v>685</v>
      </c>
      <c r="F177" s="26" t="s">
        <v>617</v>
      </c>
      <c r="G177" s="26" t="s">
        <v>25</v>
      </c>
      <c r="H177" s="26" t="s">
        <v>70</v>
      </c>
      <c r="I177" s="26" t="s">
        <v>49</v>
      </c>
      <c r="J177" s="27" t="s">
        <v>28</v>
      </c>
      <c r="K177" s="26" t="s">
        <v>810</v>
      </c>
      <c r="L177" s="27"/>
    </row>
    <row r="178" spans="1:12" s="23" customFormat="1" ht="60" customHeight="1">
      <c r="A178" s="24">
        <v>174</v>
      </c>
      <c r="B178" s="25" t="s">
        <v>811</v>
      </c>
      <c r="C178" s="26" t="s">
        <v>812</v>
      </c>
      <c r="D178" s="26" t="s">
        <v>754</v>
      </c>
      <c r="E178" s="26" t="s">
        <v>755</v>
      </c>
      <c r="F178" s="26" t="s">
        <v>617</v>
      </c>
      <c r="G178" s="26" t="s">
        <v>25</v>
      </c>
      <c r="H178" s="26" t="s">
        <v>70</v>
      </c>
      <c r="I178" s="26" t="s">
        <v>49</v>
      </c>
      <c r="J178" s="27" t="s">
        <v>28</v>
      </c>
      <c r="K178" s="26" t="s">
        <v>813</v>
      </c>
      <c r="L178" s="27"/>
    </row>
    <row r="179" spans="1:12" s="23" customFormat="1" ht="96" customHeight="1">
      <c r="A179" s="24">
        <v>175</v>
      </c>
      <c r="B179" s="25" t="s">
        <v>814</v>
      </c>
      <c r="C179" s="26" t="s">
        <v>815</v>
      </c>
      <c r="D179" s="27" t="s">
        <v>28</v>
      </c>
      <c r="E179" s="26" t="s">
        <v>777</v>
      </c>
      <c r="F179" s="26" t="s">
        <v>617</v>
      </c>
      <c r="G179" s="26" t="s">
        <v>25</v>
      </c>
      <c r="H179" s="26" t="s">
        <v>70</v>
      </c>
      <c r="I179" s="26" t="s">
        <v>321</v>
      </c>
      <c r="J179" s="27" t="s">
        <v>28</v>
      </c>
      <c r="K179" s="32" t="s">
        <v>816</v>
      </c>
      <c r="L179" s="27"/>
    </row>
    <row r="180" spans="1:12" s="23" customFormat="1" ht="72" customHeight="1">
      <c r="A180" s="24">
        <v>176</v>
      </c>
      <c r="B180" s="25" t="s">
        <v>817</v>
      </c>
      <c r="C180" s="26" t="s">
        <v>818</v>
      </c>
      <c r="D180" s="26" t="s">
        <v>819</v>
      </c>
      <c r="E180" s="26" t="s">
        <v>820</v>
      </c>
      <c r="F180" s="26" t="s">
        <v>617</v>
      </c>
      <c r="G180" s="26" t="s">
        <v>25</v>
      </c>
      <c r="H180" s="26" t="s">
        <v>70</v>
      </c>
      <c r="I180" s="26" t="s">
        <v>49</v>
      </c>
      <c r="J180" s="27" t="s">
        <v>28</v>
      </c>
      <c r="K180" s="26" t="s">
        <v>821</v>
      </c>
      <c r="L180" s="27"/>
    </row>
    <row r="181" spans="1:12" s="23" customFormat="1" ht="84" customHeight="1">
      <c r="A181" s="24">
        <v>177</v>
      </c>
      <c r="B181" s="25" t="s">
        <v>822</v>
      </c>
      <c r="C181" s="26" t="s">
        <v>823</v>
      </c>
      <c r="D181" s="26" t="s">
        <v>824</v>
      </c>
      <c r="E181" s="26" t="s">
        <v>787</v>
      </c>
      <c r="F181" s="26" t="s">
        <v>617</v>
      </c>
      <c r="G181" s="26" t="s">
        <v>25</v>
      </c>
      <c r="H181" s="26" t="s">
        <v>70</v>
      </c>
      <c r="I181" s="26" t="s">
        <v>49</v>
      </c>
      <c r="J181" s="27" t="s">
        <v>28</v>
      </c>
      <c r="K181" s="26" t="s">
        <v>825</v>
      </c>
      <c r="L181" s="27"/>
    </row>
    <row r="182" spans="1:12" s="23" customFormat="1" ht="84" customHeight="1">
      <c r="A182" s="24">
        <v>178</v>
      </c>
      <c r="B182" s="25" t="s">
        <v>826</v>
      </c>
      <c r="C182" s="26" t="s">
        <v>827</v>
      </c>
      <c r="D182" s="26" t="s">
        <v>828</v>
      </c>
      <c r="E182" s="26" t="s">
        <v>787</v>
      </c>
      <c r="F182" s="26" t="s">
        <v>617</v>
      </c>
      <c r="G182" s="26" t="s">
        <v>25</v>
      </c>
      <c r="H182" s="26" t="s">
        <v>26</v>
      </c>
      <c r="I182" s="26" t="s">
        <v>829</v>
      </c>
      <c r="J182" s="27" t="s">
        <v>28</v>
      </c>
      <c r="K182" s="26" t="s">
        <v>830</v>
      </c>
      <c r="L182" s="27"/>
    </row>
    <row r="183" spans="1:12" s="23" customFormat="1" ht="96" customHeight="1">
      <c r="A183" s="24">
        <v>179</v>
      </c>
      <c r="B183" s="25" t="s">
        <v>831</v>
      </c>
      <c r="C183" s="26" t="s">
        <v>832</v>
      </c>
      <c r="D183" s="27" t="s">
        <v>28</v>
      </c>
      <c r="E183" s="26" t="s">
        <v>755</v>
      </c>
      <c r="F183" s="26" t="s">
        <v>617</v>
      </c>
      <c r="G183" s="26" t="s">
        <v>25</v>
      </c>
      <c r="H183" s="26" t="s">
        <v>70</v>
      </c>
      <c r="I183" s="26" t="s">
        <v>321</v>
      </c>
      <c r="J183" s="27" t="s">
        <v>28</v>
      </c>
      <c r="K183" s="26" t="s">
        <v>833</v>
      </c>
      <c r="L183" s="27"/>
    </row>
    <row r="184" spans="1:12" s="23" customFormat="1" ht="72" customHeight="1">
      <c r="A184" s="24">
        <v>180</v>
      </c>
      <c r="B184" s="25" t="s">
        <v>834</v>
      </c>
      <c r="C184" s="26" t="s">
        <v>835</v>
      </c>
      <c r="D184" s="26" t="s">
        <v>684</v>
      </c>
      <c r="E184" s="26" t="s">
        <v>685</v>
      </c>
      <c r="F184" s="26" t="s">
        <v>617</v>
      </c>
      <c r="G184" s="26" t="s">
        <v>80</v>
      </c>
      <c r="H184" s="26" t="s">
        <v>70</v>
      </c>
      <c r="I184" s="26" t="s">
        <v>49</v>
      </c>
      <c r="J184" s="27" t="s">
        <v>28</v>
      </c>
      <c r="K184" s="26" t="s">
        <v>836</v>
      </c>
      <c r="L184" s="27"/>
    </row>
    <row r="185" spans="1:12" s="23" customFormat="1" ht="96" customHeight="1">
      <c r="A185" s="24">
        <v>181</v>
      </c>
      <c r="B185" s="25" t="s">
        <v>837</v>
      </c>
      <c r="C185" s="26" t="s">
        <v>838</v>
      </c>
      <c r="D185" s="26" t="s">
        <v>839</v>
      </c>
      <c r="E185" s="26" t="s">
        <v>755</v>
      </c>
      <c r="F185" s="26" t="s">
        <v>617</v>
      </c>
      <c r="G185" s="26" t="s">
        <v>25</v>
      </c>
      <c r="H185" s="26" t="s">
        <v>26</v>
      </c>
      <c r="I185" s="26" t="s">
        <v>829</v>
      </c>
      <c r="J185" s="27" t="s">
        <v>28</v>
      </c>
      <c r="K185" s="26" t="s">
        <v>840</v>
      </c>
      <c r="L185" s="27"/>
    </row>
    <row r="186" spans="1:12" s="23" customFormat="1" ht="84" customHeight="1">
      <c r="A186" s="24">
        <v>182</v>
      </c>
      <c r="B186" s="25" t="s">
        <v>841</v>
      </c>
      <c r="C186" s="26" t="s">
        <v>785</v>
      </c>
      <c r="D186" s="26" t="s">
        <v>786</v>
      </c>
      <c r="E186" s="26" t="s">
        <v>787</v>
      </c>
      <c r="F186" s="26" t="s">
        <v>617</v>
      </c>
      <c r="G186" s="26" t="s">
        <v>25</v>
      </c>
      <c r="H186" s="26" t="s">
        <v>70</v>
      </c>
      <c r="I186" s="26" t="s">
        <v>119</v>
      </c>
      <c r="J186" s="27" t="s">
        <v>28</v>
      </c>
      <c r="K186" s="26" t="s">
        <v>842</v>
      </c>
      <c r="L186" s="27"/>
    </row>
    <row r="187" spans="1:12" s="23" customFormat="1" ht="72" customHeight="1">
      <c r="A187" s="24">
        <v>183</v>
      </c>
      <c r="B187" s="25" t="s">
        <v>843</v>
      </c>
      <c r="C187" s="26" t="s">
        <v>844</v>
      </c>
      <c r="D187" s="26" t="s">
        <v>845</v>
      </c>
      <c r="E187" s="26" t="s">
        <v>846</v>
      </c>
      <c r="F187" s="26" t="s">
        <v>617</v>
      </c>
      <c r="G187" s="26" t="s">
        <v>25</v>
      </c>
      <c r="H187" s="26" t="s">
        <v>70</v>
      </c>
      <c r="I187" s="26" t="s">
        <v>35</v>
      </c>
      <c r="J187" s="26" t="s">
        <v>152</v>
      </c>
      <c r="K187" s="26" t="s">
        <v>847</v>
      </c>
      <c r="L187" s="27"/>
    </row>
    <row r="188" spans="1:12" s="23" customFormat="1" ht="84" customHeight="1">
      <c r="A188" s="24">
        <v>184</v>
      </c>
      <c r="B188" s="25" t="s">
        <v>848</v>
      </c>
      <c r="C188" s="26" t="s">
        <v>849</v>
      </c>
      <c r="D188" s="26" t="s">
        <v>850</v>
      </c>
      <c r="E188" s="26" t="s">
        <v>851</v>
      </c>
      <c r="F188" s="26" t="s">
        <v>617</v>
      </c>
      <c r="G188" s="26" t="s">
        <v>25</v>
      </c>
      <c r="H188" s="26" t="s">
        <v>70</v>
      </c>
      <c r="I188" s="26" t="s">
        <v>321</v>
      </c>
      <c r="J188" s="27" t="s">
        <v>28</v>
      </c>
      <c r="K188" s="26" t="s">
        <v>852</v>
      </c>
      <c r="L188" s="27"/>
    </row>
    <row r="189" spans="1:12" s="23" customFormat="1" ht="84" customHeight="1">
      <c r="A189" s="24">
        <v>185</v>
      </c>
      <c r="B189" s="25" t="s">
        <v>853</v>
      </c>
      <c r="C189" s="26" t="s">
        <v>854</v>
      </c>
      <c r="D189" s="26" t="s">
        <v>855</v>
      </c>
      <c r="E189" s="26" t="s">
        <v>856</v>
      </c>
      <c r="F189" s="26" t="s">
        <v>617</v>
      </c>
      <c r="G189" s="26" t="s">
        <v>25</v>
      </c>
      <c r="H189" s="26" t="s">
        <v>70</v>
      </c>
      <c r="I189" s="26" t="s">
        <v>49</v>
      </c>
      <c r="J189" s="27" t="s">
        <v>28</v>
      </c>
      <c r="K189" s="26" t="s">
        <v>857</v>
      </c>
      <c r="L189" s="27"/>
    </row>
    <row r="190" spans="1:12" s="23" customFormat="1" ht="120" customHeight="1">
      <c r="A190" s="24">
        <v>186</v>
      </c>
      <c r="B190" s="25" t="s">
        <v>858</v>
      </c>
      <c r="C190" s="26" t="s">
        <v>859</v>
      </c>
      <c r="D190" s="26" t="s">
        <v>860</v>
      </c>
      <c r="E190" s="26" t="s">
        <v>861</v>
      </c>
      <c r="F190" s="26" t="s">
        <v>617</v>
      </c>
      <c r="G190" s="26" t="s">
        <v>25</v>
      </c>
      <c r="H190" s="26" t="s">
        <v>70</v>
      </c>
      <c r="I190" s="26" t="s">
        <v>667</v>
      </c>
      <c r="J190" s="27" t="s">
        <v>28</v>
      </c>
      <c r="K190" s="32" t="s">
        <v>862</v>
      </c>
      <c r="L190" s="27"/>
    </row>
    <row r="191" spans="1:12" s="23" customFormat="1" ht="84" customHeight="1">
      <c r="A191" s="24">
        <v>187</v>
      </c>
      <c r="B191" s="25" t="s">
        <v>863</v>
      </c>
      <c r="C191" s="26" t="s">
        <v>864</v>
      </c>
      <c r="D191" s="26" t="s">
        <v>865</v>
      </c>
      <c r="E191" s="26" t="s">
        <v>866</v>
      </c>
      <c r="F191" s="26" t="s">
        <v>617</v>
      </c>
      <c r="G191" s="26" t="s">
        <v>25</v>
      </c>
      <c r="H191" s="26" t="s">
        <v>70</v>
      </c>
      <c r="I191" s="26" t="s">
        <v>35</v>
      </c>
      <c r="J191" s="26" t="s">
        <v>152</v>
      </c>
      <c r="K191" s="32" t="s">
        <v>867</v>
      </c>
      <c r="L191" s="27"/>
    </row>
    <row r="192" spans="1:12" s="23" customFormat="1" ht="84" customHeight="1">
      <c r="A192" s="24">
        <v>188</v>
      </c>
      <c r="B192" s="25" t="s">
        <v>868</v>
      </c>
      <c r="C192" s="26" t="s">
        <v>620</v>
      </c>
      <c r="D192" s="26" t="s">
        <v>869</v>
      </c>
      <c r="E192" s="26" t="s">
        <v>870</v>
      </c>
      <c r="F192" s="26" t="s">
        <v>617</v>
      </c>
      <c r="G192" s="26" t="s">
        <v>25</v>
      </c>
      <c r="H192" s="26" t="s">
        <v>70</v>
      </c>
      <c r="I192" s="26" t="s">
        <v>119</v>
      </c>
      <c r="J192" s="27" t="s">
        <v>28</v>
      </c>
      <c r="K192" s="32" t="s">
        <v>643</v>
      </c>
      <c r="L192" s="27"/>
    </row>
    <row r="193" spans="1:12" s="23" customFormat="1" ht="72" customHeight="1">
      <c r="A193" s="24">
        <v>189</v>
      </c>
      <c r="B193" s="25" t="s">
        <v>871</v>
      </c>
      <c r="C193" s="26" t="s">
        <v>872</v>
      </c>
      <c r="D193" s="26" t="s">
        <v>873</v>
      </c>
      <c r="E193" s="26" t="s">
        <v>874</v>
      </c>
      <c r="F193" s="26" t="s">
        <v>875</v>
      </c>
      <c r="G193" s="26" t="s">
        <v>25</v>
      </c>
      <c r="H193" s="26" t="s">
        <v>70</v>
      </c>
      <c r="I193" s="26" t="s">
        <v>35</v>
      </c>
      <c r="J193" s="26" t="s">
        <v>152</v>
      </c>
      <c r="K193" s="26" t="s">
        <v>876</v>
      </c>
      <c r="L193" s="27"/>
    </row>
    <row r="194" spans="1:22" s="33" customFormat="1" ht="84" customHeight="1">
      <c r="A194" s="24">
        <v>190</v>
      </c>
      <c r="B194" s="25" t="s">
        <v>877</v>
      </c>
      <c r="C194" s="26" t="s">
        <v>878</v>
      </c>
      <c r="D194" s="26" t="s">
        <v>879</v>
      </c>
      <c r="E194" s="26" t="s">
        <v>874</v>
      </c>
      <c r="F194" s="26" t="s">
        <v>875</v>
      </c>
      <c r="G194" s="26" t="s">
        <v>25</v>
      </c>
      <c r="H194" s="26" t="s">
        <v>70</v>
      </c>
      <c r="I194" s="26" t="s">
        <v>35</v>
      </c>
      <c r="J194" s="27" t="s">
        <v>28</v>
      </c>
      <c r="K194" s="26" t="s">
        <v>880</v>
      </c>
      <c r="L194" s="27"/>
      <c r="M194" s="23"/>
      <c r="N194" s="23"/>
      <c r="O194" s="23"/>
      <c r="P194" s="23"/>
      <c r="Q194" s="23"/>
      <c r="R194" s="23"/>
      <c r="S194" s="23"/>
      <c r="T194" s="23"/>
      <c r="U194" s="23"/>
      <c r="V194" s="23"/>
    </row>
    <row r="195" spans="1:12" s="23" customFormat="1" ht="96" customHeight="1">
      <c r="A195" s="24">
        <v>191</v>
      </c>
      <c r="B195" s="25" t="s">
        <v>881</v>
      </c>
      <c r="C195" s="26" t="s">
        <v>882</v>
      </c>
      <c r="D195" s="26" t="s">
        <v>883</v>
      </c>
      <c r="E195" s="26" t="s">
        <v>884</v>
      </c>
      <c r="F195" s="26" t="s">
        <v>885</v>
      </c>
      <c r="G195" s="26" t="s">
        <v>25</v>
      </c>
      <c r="H195" s="26" t="s">
        <v>886</v>
      </c>
      <c r="I195" s="26" t="s">
        <v>35</v>
      </c>
      <c r="J195" s="26" t="s">
        <v>152</v>
      </c>
      <c r="K195" s="26" t="s">
        <v>887</v>
      </c>
      <c r="L195" s="27"/>
    </row>
    <row r="196" spans="1:12" s="23" customFormat="1" ht="84" customHeight="1">
      <c r="A196" s="24">
        <v>192</v>
      </c>
      <c r="B196" s="25" t="s">
        <v>888</v>
      </c>
      <c r="C196" s="26" t="s">
        <v>889</v>
      </c>
      <c r="D196" s="26" t="s">
        <v>890</v>
      </c>
      <c r="E196" s="26" t="s">
        <v>891</v>
      </c>
      <c r="F196" s="26" t="s">
        <v>885</v>
      </c>
      <c r="G196" s="26" t="s">
        <v>25</v>
      </c>
      <c r="H196" s="26" t="s">
        <v>26</v>
      </c>
      <c r="I196" s="26" t="s">
        <v>394</v>
      </c>
      <c r="J196" s="27" t="s">
        <v>28</v>
      </c>
      <c r="K196" s="26" t="s">
        <v>892</v>
      </c>
      <c r="L196" s="27"/>
    </row>
    <row r="197" spans="1:12" s="23" customFormat="1" ht="84" customHeight="1">
      <c r="A197" s="24">
        <v>193</v>
      </c>
      <c r="B197" s="25" t="s">
        <v>893</v>
      </c>
      <c r="C197" s="26" t="s">
        <v>894</v>
      </c>
      <c r="D197" s="26" t="s">
        <v>895</v>
      </c>
      <c r="E197" s="26" t="s">
        <v>896</v>
      </c>
      <c r="F197" s="26" t="s">
        <v>897</v>
      </c>
      <c r="G197" s="26" t="s">
        <v>25</v>
      </c>
      <c r="H197" s="26" t="s">
        <v>70</v>
      </c>
      <c r="I197" s="26" t="s">
        <v>96</v>
      </c>
      <c r="J197" s="26" t="s">
        <v>152</v>
      </c>
      <c r="K197" s="26" t="s">
        <v>898</v>
      </c>
      <c r="L197" s="27"/>
    </row>
    <row r="198" spans="1:12" s="23" customFormat="1" ht="84" customHeight="1">
      <c r="A198" s="24">
        <v>194</v>
      </c>
      <c r="B198" s="25" t="s">
        <v>899</v>
      </c>
      <c r="C198" s="26" t="s">
        <v>900</v>
      </c>
      <c r="D198" s="27" t="s">
        <v>28</v>
      </c>
      <c r="E198" s="26" t="s">
        <v>901</v>
      </c>
      <c r="F198" s="26" t="s">
        <v>897</v>
      </c>
      <c r="G198" s="26" t="s">
        <v>25</v>
      </c>
      <c r="H198" s="26" t="s">
        <v>70</v>
      </c>
      <c r="I198" s="26" t="s">
        <v>96</v>
      </c>
      <c r="J198" s="26" t="s">
        <v>152</v>
      </c>
      <c r="K198" s="32" t="s">
        <v>902</v>
      </c>
      <c r="L198" s="27"/>
    </row>
    <row r="199" spans="1:12" s="23" customFormat="1" ht="96" customHeight="1">
      <c r="A199" s="24">
        <v>195</v>
      </c>
      <c r="B199" s="25" t="s">
        <v>903</v>
      </c>
      <c r="C199" s="26" t="s">
        <v>904</v>
      </c>
      <c r="D199" s="26" t="s">
        <v>905</v>
      </c>
      <c r="E199" s="26" t="s">
        <v>906</v>
      </c>
      <c r="F199" s="26" t="s">
        <v>897</v>
      </c>
      <c r="G199" s="26" t="s">
        <v>25</v>
      </c>
      <c r="H199" s="26" t="s">
        <v>493</v>
      </c>
      <c r="I199" s="26" t="s">
        <v>27</v>
      </c>
      <c r="J199" s="27" t="s">
        <v>28</v>
      </c>
      <c r="K199" s="26" t="s">
        <v>907</v>
      </c>
      <c r="L199" s="27"/>
    </row>
    <row r="200" spans="1:12" s="23" customFormat="1" ht="96" customHeight="1">
      <c r="A200" s="24">
        <v>196</v>
      </c>
      <c r="B200" s="25" t="s">
        <v>908</v>
      </c>
      <c r="C200" s="26" t="s">
        <v>909</v>
      </c>
      <c r="D200" s="26" t="s">
        <v>910</v>
      </c>
      <c r="E200" s="26" t="s">
        <v>911</v>
      </c>
      <c r="F200" s="26" t="s">
        <v>897</v>
      </c>
      <c r="G200" s="26" t="s">
        <v>25</v>
      </c>
      <c r="H200" s="26" t="s">
        <v>70</v>
      </c>
      <c r="I200" s="26" t="s">
        <v>49</v>
      </c>
      <c r="J200" s="27" t="s">
        <v>28</v>
      </c>
      <c r="K200" s="32" t="s">
        <v>912</v>
      </c>
      <c r="L200" s="27"/>
    </row>
    <row r="201" spans="1:12" s="23" customFormat="1" ht="96" customHeight="1">
      <c r="A201" s="24">
        <v>197</v>
      </c>
      <c r="B201" s="25" t="s">
        <v>913</v>
      </c>
      <c r="C201" s="26" t="s">
        <v>914</v>
      </c>
      <c r="D201" s="26" t="s">
        <v>915</v>
      </c>
      <c r="E201" s="26" t="s">
        <v>916</v>
      </c>
      <c r="F201" s="26" t="s">
        <v>897</v>
      </c>
      <c r="G201" s="26" t="s">
        <v>25</v>
      </c>
      <c r="H201" s="26" t="s">
        <v>70</v>
      </c>
      <c r="I201" s="26" t="s">
        <v>35</v>
      </c>
      <c r="J201" s="27" t="s">
        <v>28</v>
      </c>
      <c r="K201" s="26" t="s">
        <v>917</v>
      </c>
      <c r="L201" s="27"/>
    </row>
    <row r="202" spans="1:12" s="23" customFormat="1" ht="84" customHeight="1">
      <c r="A202" s="24">
        <v>198</v>
      </c>
      <c r="B202" s="25" t="s">
        <v>918</v>
      </c>
      <c r="C202" s="26" t="s">
        <v>919</v>
      </c>
      <c r="D202" s="26" t="s">
        <v>920</v>
      </c>
      <c r="E202" s="26" t="s">
        <v>921</v>
      </c>
      <c r="F202" s="26" t="s">
        <v>897</v>
      </c>
      <c r="G202" s="26" t="s">
        <v>25</v>
      </c>
      <c r="H202" s="26" t="s">
        <v>70</v>
      </c>
      <c r="I202" s="26" t="s">
        <v>49</v>
      </c>
      <c r="J202" s="27" t="s">
        <v>28</v>
      </c>
      <c r="K202" s="26" t="s">
        <v>922</v>
      </c>
      <c r="L202" s="27"/>
    </row>
    <row r="203" spans="1:12" s="23" customFormat="1" ht="96" customHeight="1">
      <c r="A203" s="24">
        <v>199</v>
      </c>
      <c r="B203" s="25" t="s">
        <v>923</v>
      </c>
      <c r="C203" s="26" t="s">
        <v>924</v>
      </c>
      <c r="D203" s="26" t="s">
        <v>925</v>
      </c>
      <c r="E203" s="26" t="s">
        <v>896</v>
      </c>
      <c r="F203" s="26" t="s">
        <v>897</v>
      </c>
      <c r="G203" s="26" t="s">
        <v>25</v>
      </c>
      <c r="H203" s="26" t="s">
        <v>26</v>
      </c>
      <c r="I203" s="26" t="s">
        <v>514</v>
      </c>
      <c r="J203" s="26" t="s">
        <v>152</v>
      </c>
      <c r="K203" s="26" t="s">
        <v>926</v>
      </c>
      <c r="L203" s="27"/>
    </row>
    <row r="204" spans="1:12" s="23" customFormat="1" ht="72" customHeight="1">
      <c r="A204" s="24">
        <v>200</v>
      </c>
      <c r="B204" s="25" t="s">
        <v>927</v>
      </c>
      <c r="C204" s="26" t="s">
        <v>928</v>
      </c>
      <c r="D204" s="26" t="s">
        <v>929</v>
      </c>
      <c r="E204" s="26" t="s">
        <v>930</v>
      </c>
      <c r="F204" s="26" t="s">
        <v>897</v>
      </c>
      <c r="G204" s="26" t="s">
        <v>25</v>
      </c>
      <c r="H204" s="26" t="s">
        <v>70</v>
      </c>
      <c r="I204" s="26" t="s">
        <v>49</v>
      </c>
      <c r="J204" s="27" t="s">
        <v>28</v>
      </c>
      <c r="K204" s="26" t="s">
        <v>931</v>
      </c>
      <c r="L204" s="27"/>
    </row>
    <row r="205" spans="1:12" s="23" customFormat="1" ht="72" customHeight="1">
      <c r="A205" s="24">
        <v>201</v>
      </c>
      <c r="B205" s="25" t="s">
        <v>932</v>
      </c>
      <c r="C205" s="26" t="s">
        <v>933</v>
      </c>
      <c r="D205" s="26" t="s">
        <v>915</v>
      </c>
      <c r="E205" s="26" t="s">
        <v>916</v>
      </c>
      <c r="F205" s="26" t="s">
        <v>897</v>
      </c>
      <c r="G205" s="26" t="s">
        <v>25</v>
      </c>
      <c r="H205" s="26" t="s">
        <v>70</v>
      </c>
      <c r="I205" s="26" t="s">
        <v>49</v>
      </c>
      <c r="J205" s="27" t="s">
        <v>28</v>
      </c>
      <c r="K205" s="26" t="s">
        <v>934</v>
      </c>
      <c r="L205" s="27"/>
    </row>
    <row r="206" spans="1:12" s="23" customFormat="1" ht="108" customHeight="1">
      <c r="A206" s="24">
        <v>202</v>
      </c>
      <c r="B206" s="25" t="s">
        <v>935</v>
      </c>
      <c r="C206" s="26" t="s">
        <v>936</v>
      </c>
      <c r="D206" s="26" t="s">
        <v>937</v>
      </c>
      <c r="E206" s="26" t="s">
        <v>938</v>
      </c>
      <c r="F206" s="26" t="s">
        <v>233</v>
      </c>
      <c r="G206" s="26" t="s">
        <v>80</v>
      </c>
      <c r="H206" s="26" t="s">
        <v>70</v>
      </c>
      <c r="I206" s="26" t="s">
        <v>49</v>
      </c>
      <c r="J206" s="27" t="s">
        <v>28</v>
      </c>
      <c r="K206" s="32" t="s">
        <v>939</v>
      </c>
      <c r="L206" s="27"/>
    </row>
    <row r="207" spans="1:12" s="23" customFormat="1" ht="96" customHeight="1">
      <c r="A207" s="24">
        <v>203</v>
      </c>
      <c r="B207" s="25" t="s">
        <v>940</v>
      </c>
      <c r="C207" s="26" t="s">
        <v>941</v>
      </c>
      <c r="D207" s="26" t="s">
        <v>942</v>
      </c>
      <c r="E207" s="26" t="s">
        <v>943</v>
      </c>
      <c r="F207" s="26" t="s">
        <v>233</v>
      </c>
      <c r="G207" s="26" t="s">
        <v>25</v>
      </c>
      <c r="H207" s="26" t="s">
        <v>70</v>
      </c>
      <c r="I207" s="26" t="s">
        <v>49</v>
      </c>
      <c r="J207" s="27" t="s">
        <v>28</v>
      </c>
      <c r="K207" s="26" t="s">
        <v>944</v>
      </c>
      <c r="L207" s="27"/>
    </row>
    <row r="208" spans="1:12" s="23" customFormat="1" ht="108" customHeight="1">
      <c r="A208" s="24">
        <v>204</v>
      </c>
      <c r="B208" s="25" t="s">
        <v>945</v>
      </c>
      <c r="C208" s="26" t="s">
        <v>946</v>
      </c>
      <c r="D208" s="27" t="s">
        <v>28</v>
      </c>
      <c r="E208" s="26" t="s">
        <v>947</v>
      </c>
      <c r="F208" s="26" t="s">
        <v>233</v>
      </c>
      <c r="G208" s="26" t="s">
        <v>25</v>
      </c>
      <c r="H208" s="26" t="s">
        <v>70</v>
      </c>
      <c r="I208" s="26" t="s">
        <v>49</v>
      </c>
      <c r="J208" s="26" t="s">
        <v>152</v>
      </c>
      <c r="K208" s="32" t="s">
        <v>948</v>
      </c>
      <c r="L208" s="27"/>
    </row>
    <row r="209" spans="1:12" s="23" customFormat="1" ht="96" customHeight="1">
      <c r="A209" s="24">
        <v>205</v>
      </c>
      <c r="B209" s="25" t="s">
        <v>949</v>
      </c>
      <c r="C209" s="26" t="s">
        <v>950</v>
      </c>
      <c r="D209" s="26" t="s">
        <v>951</v>
      </c>
      <c r="E209" s="26" t="s">
        <v>952</v>
      </c>
      <c r="F209" s="26" t="s">
        <v>233</v>
      </c>
      <c r="G209" s="26" t="s">
        <v>25</v>
      </c>
      <c r="H209" s="26" t="s">
        <v>70</v>
      </c>
      <c r="I209" s="26" t="s">
        <v>49</v>
      </c>
      <c r="J209" s="27" t="s">
        <v>28</v>
      </c>
      <c r="K209" s="26" t="s">
        <v>953</v>
      </c>
      <c r="L209" s="27"/>
    </row>
    <row r="210" spans="1:12" s="23" customFormat="1" ht="96" customHeight="1">
      <c r="A210" s="24">
        <v>206</v>
      </c>
      <c r="B210" s="25" t="s">
        <v>954</v>
      </c>
      <c r="C210" s="26" t="s">
        <v>955</v>
      </c>
      <c r="D210" s="26" t="s">
        <v>956</v>
      </c>
      <c r="E210" s="26" t="s">
        <v>957</v>
      </c>
      <c r="F210" s="26" t="s">
        <v>233</v>
      </c>
      <c r="G210" s="26" t="s">
        <v>25</v>
      </c>
      <c r="H210" s="26" t="s">
        <v>70</v>
      </c>
      <c r="I210" s="26" t="s">
        <v>35</v>
      </c>
      <c r="J210" s="26" t="s">
        <v>152</v>
      </c>
      <c r="K210" s="26" t="s">
        <v>958</v>
      </c>
      <c r="L210" s="27"/>
    </row>
    <row r="211" spans="1:12" s="23" customFormat="1" ht="96" customHeight="1">
      <c r="A211" s="24">
        <v>207</v>
      </c>
      <c r="B211" s="25" t="s">
        <v>959</v>
      </c>
      <c r="C211" s="26" t="s">
        <v>960</v>
      </c>
      <c r="D211" s="26" t="s">
        <v>961</v>
      </c>
      <c r="E211" s="26" t="s">
        <v>962</v>
      </c>
      <c r="F211" s="26" t="s">
        <v>233</v>
      </c>
      <c r="G211" s="26" t="s">
        <v>25</v>
      </c>
      <c r="H211" s="26" t="s">
        <v>70</v>
      </c>
      <c r="I211" s="26" t="s">
        <v>49</v>
      </c>
      <c r="J211" s="27" t="s">
        <v>28</v>
      </c>
      <c r="K211" s="26" t="s">
        <v>963</v>
      </c>
      <c r="L211" s="27"/>
    </row>
    <row r="212" spans="1:12" s="23" customFormat="1" ht="120" customHeight="1">
      <c r="A212" s="24">
        <v>208</v>
      </c>
      <c r="B212" s="25" t="s">
        <v>964</v>
      </c>
      <c r="C212" s="26" t="s">
        <v>965</v>
      </c>
      <c r="D212" s="26" t="s">
        <v>966</v>
      </c>
      <c r="E212" s="26" t="s">
        <v>967</v>
      </c>
      <c r="F212" s="26" t="s">
        <v>233</v>
      </c>
      <c r="G212" s="26" t="s">
        <v>25</v>
      </c>
      <c r="H212" s="26" t="s">
        <v>70</v>
      </c>
      <c r="I212" s="26" t="s">
        <v>35</v>
      </c>
      <c r="J212" s="27" t="s">
        <v>28</v>
      </c>
      <c r="K212" s="32" t="s">
        <v>968</v>
      </c>
      <c r="L212" s="27"/>
    </row>
    <row r="213" spans="1:12" s="23" customFormat="1" ht="108" customHeight="1">
      <c r="A213" s="24">
        <v>209</v>
      </c>
      <c r="B213" s="25" t="s">
        <v>969</v>
      </c>
      <c r="C213" s="26" t="s">
        <v>970</v>
      </c>
      <c r="D213" s="26" t="s">
        <v>971</v>
      </c>
      <c r="E213" s="26" t="s">
        <v>972</v>
      </c>
      <c r="F213" s="26" t="s">
        <v>233</v>
      </c>
      <c r="G213" s="26" t="s">
        <v>25</v>
      </c>
      <c r="H213" s="26" t="s">
        <v>70</v>
      </c>
      <c r="I213" s="26" t="s">
        <v>35</v>
      </c>
      <c r="J213" s="26" t="s">
        <v>152</v>
      </c>
      <c r="K213" s="26" t="s">
        <v>973</v>
      </c>
      <c r="L213" s="27"/>
    </row>
    <row r="214" spans="1:12" s="23" customFormat="1" ht="84" customHeight="1">
      <c r="A214" s="24">
        <v>210</v>
      </c>
      <c r="B214" s="25" t="s">
        <v>974</v>
      </c>
      <c r="C214" s="26" t="s">
        <v>975</v>
      </c>
      <c r="D214" s="26" t="s">
        <v>976</v>
      </c>
      <c r="E214" s="26" t="s">
        <v>977</v>
      </c>
      <c r="F214" s="26" t="s">
        <v>233</v>
      </c>
      <c r="G214" s="26" t="s">
        <v>25</v>
      </c>
      <c r="H214" s="26" t="s">
        <v>70</v>
      </c>
      <c r="I214" s="26" t="s">
        <v>35</v>
      </c>
      <c r="J214" s="26" t="s">
        <v>152</v>
      </c>
      <c r="K214" s="26" t="s">
        <v>978</v>
      </c>
      <c r="L214" s="27"/>
    </row>
    <row r="215" spans="1:12" s="23" customFormat="1" ht="96" customHeight="1">
      <c r="A215" s="24">
        <v>211</v>
      </c>
      <c r="B215" s="25" t="s">
        <v>979</v>
      </c>
      <c r="C215" s="26" t="s">
        <v>980</v>
      </c>
      <c r="D215" s="26" t="s">
        <v>981</v>
      </c>
      <c r="E215" s="26" t="s">
        <v>952</v>
      </c>
      <c r="F215" s="26" t="s">
        <v>233</v>
      </c>
      <c r="G215" s="26" t="s">
        <v>80</v>
      </c>
      <c r="H215" s="26" t="s">
        <v>70</v>
      </c>
      <c r="I215" s="26" t="s">
        <v>49</v>
      </c>
      <c r="J215" s="27" t="s">
        <v>28</v>
      </c>
      <c r="K215" s="32" t="s">
        <v>982</v>
      </c>
      <c r="L215" s="27"/>
    </row>
    <row r="216" spans="1:12" s="23" customFormat="1" ht="96" customHeight="1">
      <c r="A216" s="28">
        <v>212</v>
      </c>
      <c r="B216" s="7" t="s">
        <v>983</v>
      </c>
      <c r="C216" s="29" t="s">
        <v>984</v>
      </c>
      <c r="D216" s="29" t="s">
        <v>985</v>
      </c>
      <c r="E216" s="29" t="s">
        <v>986</v>
      </c>
      <c r="F216" s="29" t="s">
        <v>987</v>
      </c>
      <c r="G216" s="29" t="s">
        <v>56</v>
      </c>
      <c r="H216" s="29" t="s">
        <v>331</v>
      </c>
      <c r="I216" s="29" t="s">
        <v>332</v>
      </c>
      <c r="J216" s="30" t="s">
        <v>59</v>
      </c>
      <c r="K216" s="31" t="s">
        <v>988</v>
      </c>
      <c r="L216" s="30" t="s">
        <v>61</v>
      </c>
    </row>
    <row r="217" spans="1:12" s="23" customFormat="1" ht="96" customHeight="1">
      <c r="A217" s="24">
        <v>213</v>
      </c>
      <c r="B217" s="25" t="s">
        <v>989</v>
      </c>
      <c r="C217" s="26" t="s">
        <v>990</v>
      </c>
      <c r="D217" s="27" t="s">
        <v>28</v>
      </c>
      <c r="E217" s="26" t="s">
        <v>991</v>
      </c>
      <c r="F217" s="26" t="s">
        <v>233</v>
      </c>
      <c r="G217" s="26" t="s">
        <v>80</v>
      </c>
      <c r="H217" s="26" t="s">
        <v>70</v>
      </c>
      <c r="I217" s="26" t="s">
        <v>49</v>
      </c>
      <c r="J217" s="27" t="s">
        <v>28</v>
      </c>
      <c r="K217" s="26" t="s">
        <v>992</v>
      </c>
      <c r="L217" s="27"/>
    </row>
    <row r="218" spans="1:12" s="23" customFormat="1" ht="96" customHeight="1">
      <c r="A218" s="24">
        <v>214</v>
      </c>
      <c r="B218" s="25" t="s">
        <v>993</v>
      </c>
      <c r="C218" s="26" t="s">
        <v>994</v>
      </c>
      <c r="D218" s="26" t="s">
        <v>995</v>
      </c>
      <c r="E218" s="26" t="s">
        <v>996</v>
      </c>
      <c r="F218" s="26" t="s">
        <v>233</v>
      </c>
      <c r="G218" s="26" t="s">
        <v>25</v>
      </c>
      <c r="H218" s="26" t="s">
        <v>70</v>
      </c>
      <c r="I218" s="26" t="s">
        <v>49</v>
      </c>
      <c r="J218" s="27" t="s">
        <v>28</v>
      </c>
      <c r="K218" s="26" t="s">
        <v>997</v>
      </c>
      <c r="L218" s="27"/>
    </row>
    <row r="219" spans="1:12" s="23" customFormat="1" ht="96" customHeight="1">
      <c r="A219" s="24">
        <v>215</v>
      </c>
      <c r="B219" s="25" t="s">
        <v>998</v>
      </c>
      <c r="C219" s="26" t="s">
        <v>999</v>
      </c>
      <c r="D219" s="26" t="s">
        <v>1000</v>
      </c>
      <c r="E219" s="26" t="s">
        <v>1001</v>
      </c>
      <c r="F219" s="26" t="s">
        <v>233</v>
      </c>
      <c r="G219" s="26" t="s">
        <v>80</v>
      </c>
      <c r="H219" s="26" t="s">
        <v>70</v>
      </c>
      <c r="I219" s="26" t="s">
        <v>49</v>
      </c>
      <c r="J219" s="27" t="s">
        <v>28</v>
      </c>
      <c r="K219" s="32" t="s">
        <v>1002</v>
      </c>
      <c r="L219" s="27"/>
    </row>
    <row r="220" spans="1:12" s="23" customFormat="1" ht="96" customHeight="1">
      <c r="A220" s="24">
        <v>216</v>
      </c>
      <c r="B220" s="25" t="s">
        <v>1003</v>
      </c>
      <c r="C220" s="26" t="s">
        <v>1004</v>
      </c>
      <c r="D220" s="26" t="s">
        <v>1005</v>
      </c>
      <c r="E220" s="26" t="s">
        <v>1006</v>
      </c>
      <c r="F220" s="26" t="s">
        <v>233</v>
      </c>
      <c r="G220" s="26" t="s">
        <v>80</v>
      </c>
      <c r="H220" s="26" t="s">
        <v>70</v>
      </c>
      <c r="I220" s="26" t="s">
        <v>49</v>
      </c>
      <c r="J220" s="27" t="s">
        <v>28</v>
      </c>
      <c r="K220" s="32" t="s">
        <v>1007</v>
      </c>
      <c r="L220" s="27"/>
    </row>
    <row r="221" spans="1:12" s="23" customFormat="1" ht="84" customHeight="1">
      <c r="A221" s="24">
        <v>217</v>
      </c>
      <c r="B221" s="25" t="s">
        <v>1008</v>
      </c>
      <c r="C221" s="26" t="s">
        <v>1009</v>
      </c>
      <c r="D221" s="26" t="s">
        <v>1010</v>
      </c>
      <c r="E221" s="26" t="s">
        <v>1011</v>
      </c>
      <c r="F221" s="26" t="s">
        <v>233</v>
      </c>
      <c r="G221" s="26" t="s">
        <v>80</v>
      </c>
      <c r="H221" s="26" t="s">
        <v>70</v>
      </c>
      <c r="I221" s="26" t="s">
        <v>49</v>
      </c>
      <c r="J221" s="27" t="s">
        <v>28</v>
      </c>
      <c r="K221" s="26" t="s">
        <v>1012</v>
      </c>
      <c r="L221" s="27"/>
    </row>
    <row r="222" spans="1:12" s="23" customFormat="1" ht="96" customHeight="1">
      <c r="A222" s="24">
        <v>218</v>
      </c>
      <c r="B222" s="25" t="s">
        <v>1013</v>
      </c>
      <c r="C222" s="26" t="s">
        <v>1014</v>
      </c>
      <c r="D222" s="26" t="s">
        <v>1015</v>
      </c>
      <c r="E222" s="26" t="s">
        <v>1016</v>
      </c>
      <c r="F222" s="26" t="s">
        <v>233</v>
      </c>
      <c r="G222" s="26" t="s">
        <v>80</v>
      </c>
      <c r="H222" s="26" t="s">
        <v>70</v>
      </c>
      <c r="I222" s="26" t="s">
        <v>49</v>
      </c>
      <c r="J222" s="27" t="s">
        <v>28</v>
      </c>
      <c r="K222" s="26" t="s">
        <v>1017</v>
      </c>
      <c r="L222" s="27"/>
    </row>
    <row r="223" spans="1:12" s="23" customFormat="1" ht="108" customHeight="1">
      <c r="A223" s="24">
        <v>219</v>
      </c>
      <c r="B223" s="25" t="s">
        <v>1018</v>
      </c>
      <c r="C223" s="26" t="s">
        <v>1019</v>
      </c>
      <c r="D223" s="27" t="s">
        <v>28</v>
      </c>
      <c r="E223" s="26" t="s">
        <v>1020</v>
      </c>
      <c r="F223" s="26" t="s">
        <v>233</v>
      </c>
      <c r="G223" s="26" t="s">
        <v>25</v>
      </c>
      <c r="H223" s="26" t="s">
        <v>70</v>
      </c>
      <c r="I223" s="26" t="s">
        <v>542</v>
      </c>
      <c r="J223" s="27" t="s">
        <v>28</v>
      </c>
      <c r="K223" s="26" t="s">
        <v>1021</v>
      </c>
      <c r="L223" s="27"/>
    </row>
    <row r="224" spans="1:12" s="23" customFormat="1" ht="84" customHeight="1">
      <c r="A224" s="24">
        <v>220</v>
      </c>
      <c r="B224" s="25" t="s">
        <v>1022</v>
      </c>
      <c r="C224" s="26" t="s">
        <v>1023</v>
      </c>
      <c r="D224" s="27" t="s">
        <v>28</v>
      </c>
      <c r="E224" s="26" t="s">
        <v>1024</v>
      </c>
      <c r="F224" s="26" t="s">
        <v>875</v>
      </c>
      <c r="G224" s="26" t="s">
        <v>25</v>
      </c>
      <c r="H224" s="26" t="s">
        <v>70</v>
      </c>
      <c r="I224" s="26" t="s">
        <v>35</v>
      </c>
      <c r="J224" s="26" t="s">
        <v>152</v>
      </c>
      <c r="K224" s="26" t="s">
        <v>1025</v>
      </c>
      <c r="L224" s="27"/>
    </row>
    <row r="225" spans="1:12" s="23" customFormat="1" ht="96" customHeight="1">
      <c r="A225" s="24">
        <v>221</v>
      </c>
      <c r="B225" s="25" t="s">
        <v>1026</v>
      </c>
      <c r="C225" s="26" t="s">
        <v>1027</v>
      </c>
      <c r="D225" s="26" t="s">
        <v>1028</v>
      </c>
      <c r="E225" s="26" t="s">
        <v>1029</v>
      </c>
      <c r="F225" s="26" t="s">
        <v>875</v>
      </c>
      <c r="G225" s="26" t="s">
        <v>25</v>
      </c>
      <c r="H225" s="26" t="s">
        <v>34</v>
      </c>
      <c r="I225" s="26" t="s">
        <v>96</v>
      </c>
      <c r="J225" s="26" t="s">
        <v>36</v>
      </c>
      <c r="K225" s="26" t="s">
        <v>1030</v>
      </c>
      <c r="L225" s="27"/>
    </row>
    <row r="226" spans="1:12" s="23" customFormat="1" ht="108" customHeight="1">
      <c r="A226" s="24">
        <v>222</v>
      </c>
      <c r="B226" s="25" t="s">
        <v>1031</v>
      </c>
      <c r="C226" s="26" t="s">
        <v>1032</v>
      </c>
      <c r="D226" s="26" t="s">
        <v>1033</v>
      </c>
      <c r="E226" s="26" t="s">
        <v>1034</v>
      </c>
      <c r="F226" s="26" t="s">
        <v>875</v>
      </c>
      <c r="G226" s="26" t="s">
        <v>25</v>
      </c>
      <c r="H226" s="26" t="s">
        <v>70</v>
      </c>
      <c r="I226" s="26" t="s">
        <v>102</v>
      </c>
      <c r="J226" s="27" t="s">
        <v>28</v>
      </c>
      <c r="K226" s="32" t="s">
        <v>1035</v>
      </c>
      <c r="L226" s="27"/>
    </row>
    <row r="227" spans="1:12" s="23" customFormat="1" ht="96" customHeight="1">
      <c r="A227" s="24">
        <v>223</v>
      </c>
      <c r="B227" s="25" t="s">
        <v>1036</v>
      </c>
      <c r="C227" s="26" t="s">
        <v>1037</v>
      </c>
      <c r="D227" s="26" t="s">
        <v>1038</v>
      </c>
      <c r="E227" s="26" t="s">
        <v>1039</v>
      </c>
      <c r="F227" s="26" t="s">
        <v>875</v>
      </c>
      <c r="G227" s="26" t="s">
        <v>25</v>
      </c>
      <c r="H227" s="26" t="s">
        <v>1040</v>
      </c>
      <c r="I227" s="26" t="s">
        <v>96</v>
      </c>
      <c r="J227" s="26" t="s">
        <v>36</v>
      </c>
      <c r="K227" s="26" t="s">
        <v>1041</v>
      </c>
      <c r="L227" s="27"/>
    </row>
    <row r="228" spans="1:12" s="23" customFormat="1" ht="108" customHeight="1">
      <c r="A228" s="24">
        <v>224</v>
      </c>
      <c r="B228" s="25" t="s">
        <v>1042</v>
      </c>
      <c r="C228" s="26" t="s">
        <v>1043</v>
      </c>
      <c r="D228" s="26" t="s">
        <v>1044</v>
      </c>
      <c r="E228" s="26" t="s">
        <v>1045</v>
      </c>
      <c r="F228" s="26" t="s">
        <v>875</v>
      </c>
      <c r="G228" s="26" t="s">
        <v>25</v>
      </c>
      <c r="H228" s="26" t="s">
        <v>70</v>
      </c>
      <c r="I228" s="26" t="s">
        <v>667</v>
      </c>
      <c r="J228" s="26" t="s">
        <v>152</v>
      </c>
      <c r="K228" s="26" t="s">
        <v>1046</v>
      </c>
      <c r="L228" s="27"/>
    </row>
    <row r="229" spans="1:12" s="23" customFormat="1" ht="120" customHeight="1">
      <c r="A229" s="24">
        <v>225</v>
      </c>
      <c r="B229" s="25" t="s">
        <v>1047</v>
      </c>
      <c r="C229" s="26" t="s">
        <v>1048</v>
      </c>
      <c r="D229" s="26" t="s">
        <v>1049</v>
      </c>
      <c r="E229" s="26" t="s">
        <v>1050</v>
      </c>
      <c r="F229" s="26" t="s">
        <v>875</v>
      </c>
      <c r="G229" s="26" t="s">
        <v>25</v>
      </c>
      <c r="H229" s="26" t="s">
        <v>70</v>
      </c>
      <c r="I229" s="26" t="s">
        <v>49</v>
      </c>
      <c r="J229" s="26" t="s">
        <v>152</v>
      </c>
      <c r="K229" s="26" t="s">
        <v>1051</v>
      </c>
      <c r="L229" s="27"/>
    </row>
    <row r="230" spans="1:12" s="23" customFormat="1" ht="84" customHeight="1">
      <c r="A230" s="24">
        <v>226</v>
      </c>
      <c r="B230" s="25" t="s">
        <v>1052</v>
      </c>
      <c r="C230" s="26" t="s">
        <v>1053</v>
      </c>
      <c r="D230" s="26" t="s">
        <v>1054</v>
      </c>
      <c r="E230" s="26" t="s">
        <v>1055</v>
      </c>
      <c r="F230" s="26" t="s">
        <v>875</v>
      </c>
      <c r="G230" s="26" t="s">
        <v>25</v>
      </c>
      <c r="H230" s="26" t="s">
        <v>70</v>
      </c>
      <c r="I230" s="26" t="s">
        <v>394</v>
      </c>
      <c r="J230" s="26" t="s">
        <v>152</v>
      </c>
      <c r="K230" s="26" t="s">
        <v>1056</v>
      </c>
      <c r="L230" s="27"/>
    </row>
    <row r="231" spans="1:12" s="23" customFormat="1" ht="111" customHeight="1">
      <c r="A231" s="34">
        <v>227</v>
      </c>
      <c r="B231" s="35" t="s">
        <v>1057</v>
      </c>
      <c r="C231" s="36" t="s">
        <v>1048</v>
      </c>
      <c r="D231" s="36" t="s">
        <v>1058</v>
      </c>
      <c r="E231" s="36" t="s">
        <v>1059</v>
      </c>
      <c r="F231" s="36" t="s">
        <v>875</v>
      </c>
      <c r="G231" s="36" t="s">
        <v>1060</v>
      </c>
      <c r="H231" s="36" t="s">
        <v>1061</v>
      </c>
      <c r="I231" s="36" t="s">
        <v>1062</v>
      </c>
      <c r="J231" s="36" t="s">
        <v>1063</v>
      </c>
      <c r="K231" s="36" t="s">
        <v>1064</v>
      </c>
      <c r="L231" s="37" t="s">
        <v>1065</v>
      </c>
    </row>
    <row r="232" spans="1:12" s="23" customFormat="1" ht="120" customHeight="1">
      <c r="A232" s="24">
        <v>228</v>
      </c>
      <c r="B232" s="25" t="s">
        <v>1066</v>
      </c>
      <c r="C232" s="26" t="s">
        <v>1067</v>
      </c>
      <c r="D232" s="26" t="s">
        <v>1068</v>
      </c>
      <c r="E232" s="26" t="s">
        <v>1069</v>
      </c>
      <c r="F232" s="26" t="s">
        <v>875</v>
      </c>
      <c r="G232" s="26" t="s">
        <v>25</v>
      </c>
      <c r="H232" s="26" t="s">
        <v>65</v>
      </c>
      <c r="I232" s="26" t="s">
        <v>49</v>
      </c>
      <c r="J232" s="27" t="s">
        <v>28</v>
      </c>
      <c r="K232" s="26" t="s">
        <v>1070</v>
      </c>
      <c r="L232" s="27"/>
    </row>
    <row r="233" spans="1:12" s="23" customFormat="1" ht="84" customHeight="1">
      <c r="A233" s="24">
        <v>229</v>
      </c>
      <c r="B233" s="25" t="s">
        <v>1071</v>
      </c>
      <c r="C233" s="26" t="s">
        <v>1072</v>
      </c>
      <c r="D233" s="26" t="s">
        <v>1073</v>
      </c>
      <c r="E233" s="26" t="s">
        <v>1074</v>
      </c>
      <c r="F233" s="26" t="s">
        <v>875</v>
      </c>
      <c r="G233" s="26" t="s">
        <v>25</v>
      </c>
      <c r="H233" s="26" t="s">
        <v>70</v>
      </c>
      <c r="I233" s="26" t="s">
        <v>96</v>
      </c>
      <c r="J233" s="26" t="s">
        <v>152</v>
      </c>
      <c r="K233" s="26" t="s">
        <v>1075</v>
      </c>
      <c r="L233" s="27"/>
    </row>
    <row r="234" spans="1:12" s="23" customFormat="1" ht="108" customHeight="1">
      <c r="A234" s="24">
        <v>230</v>
      </c>
      <c r="B234" s="25" t="s">
        <v>1076</v>
      </c>
      <c r="C234" s="26" t="s">
        <v>1077</v>
      </c>
      <c r="D234" s="26" t="s">
        <v>1078</v>
      </c>
      <c r="E234" s="26" t="s">
        <v>1079</v>
      </c>
      <c r="F234" s="26" t="s">
        <v>875</v>
      </c>
      <c r="G234" s="26" t="s">
        <v>25</v>
      </c>
      <c r="H234" s="26" t="s">
        <v>70</v>
      </c>
      <c r="I234" s="26" t="s">
        <v>35</v>
      </c>
      <c r="J234" s="26" t="s">
        <v>152</v>
      </c>
      <c r="K234" s="26" t="s">
        <v>1080</v>
      </c>
      <c r="L234" s="27"/>
    </row>
    <row r="235" spans="1:12" s="23" customFormat="1" ht="96" customHeight="1">
      <c r="A235" s="24">
        <v>231</v>
      </c>
      <c r="B235" s="25" t="s">
        <v>1081</v>
      </c>
      <c r="C235" s="26" t="s">
        <v>1082</v>
      </c>
      <c r="D235" s="26" t="s">
        <v>1083</v>
      </c>
      <c r="E235" s="26" t="s">
        <v>1084</v>
      </c>
      <c r="F235" s="26" t="s">
        <v>875</v>
      </c>
      <c r="G235" s="26" t="s">
        <v>25</v>
      </c>
      <c r="H235" s="26" t="s">
        <v>1085</v>
      </c>
      <c r="I235" s="26" t="s">
        <v>96</v>
      </c>
      <c r="J235" s="26" t="s">
        <v>122</v>
      </c>
      <c r="K235" s="26" t="s">
        <v>1086</v>
      </c>
      <c r="L235" s="27"/>
    </row>
    <row r="236" spans="1:12" s="23" customFormat="1" ht="84" customHeight="1">
      <c r="A236" s="24">
        <v>232</v>
      </c>
      <c r="B236" s="25" t="s">
        <v>1087</v>
      </c>
      <c r="C236" s="26" t="s">
        <v>1088</v>
      </c>
      <c r="D236" s="26" t="s">
        <v>1089</v>
      </c>
      <c r="E236" s="26" t="s">
        <v>1090</v>
      </c>
      <c r="F236" s="26" t="s">
        <v>875</v>
      </c>
      <c r="G236" s="26" t="s">
        <v>25</v>
      </c>
      <c r="H236" s="26" t="s">
        <v>1091</v>
      </c>
      <c r="I236" s="26" t="s">
        <v>96</v>
      </c>
      <c r="J236" s="26" t="s">
        <v>122</v>
      </c>
      <c r="K236" s="26" t="s">
        <v>1092</v>
      </c>
      <c r="L236" s="27"/>
    </row>
    <row r="237" spans="1:12" s="23" customFormat="1" ht="96" customHeight="1">
      <c r="A237" s="24">
        <v>233</v>
      </c>
      <c r="B237" s="25" t="s">
        <v>1093</v>
      </c>
      <c r="C237" s="26" t="s">
        <v>1094</v>
      </c>
      <c r="D237" s="26" t="s">
        <v>1095</v>
      </c>
      <c r="E237" s="26" t="s">
        <v>1096</v>
      </c>
      <c r="F237" s="26" t="s">
        <v>42</v>
      </c>
      <c r="G237" s="26" t="s">
        <v>80</v>
      </c>
      <c r="H237" s="26" t="s">
        <v>65</v>
      </c>
      <c r="I237" s="26" t="s">
        <v>49</v>
      </c>
      <c r="J237" s="27" t="s">
        <v>28</v>
      </c>
      <c r="K237" s="26" t="s">
        <v>1097</v>
      </c>
      <c r="L237" s="27"/>
    </row>
    <row r="238" spans="1:12" s="23" customFormat="1" ht="96" customHeight="1">
      <c r="A238" s="24">
        <v>234</v>
      </c>
      <c r="B238" s="25" t="s">
        <v>1098</v>
      </c>
      <c r="C238" s="26" t="s">
        <v>1099</v>
      </c>
      <c r="D238" s="26" t="s">
        <v>1100</v>
      </c>
      <c r="E238" s="26" t="s">
        <v>1096</v>
      </c>
      <c r="F238" s="26" t="s">
        <v>42</v>
      </c>
      <c r="G238" s="26" t="s">
        <v>80</v>
      </c>
      <c r="H238" s="26" t="s">
        <v>43</v>
      </c>
      <c r="I238" s="26" t="s">
        <v>49</v>
      </c>
      <c r="J238" s="27" t="s">
        <v>28</v>
      </c>
      <c r="K238" s="26" t="s">
        <v>1101</v>
      </c>
      <c r="L238" s="27"/>
    </row>
    <row r="239" spans="1:12" s="23" customFormat="1" ht="84" customHeight="1">
      <c r="A239" s="24">
        <v>235</v>
      </c>
      <c r="B239" s="25" t="s">
        <v>1102</v>
      </c>
      <c r="C239" s="32" t="s">
        <v>1103</v>
      </c>
      <c r="D239" s="26" t="s">
        <v>1104</v>
      </c>
      <c r="E239" s="26" t="s">
        <v>1105</v>
      </c>
      <c r="F239" s="26" t="s">
        <v>42</v>
      </c>
      <c r="G239" s="26" t="s">
        <v>25</v>
      </c>
      <c r="H239" s="26" t="s">
        <v>70</v>
      </c>
      <c r="I239" s="26" t="s">
        <v>96</v>
      </c>
      <c r="J239" s="26" t="s">
        <v>152</v>
      </c>
      <c r="K239" s="26" t="s">
        <v>1106</v>
      </c>
      <c r="L239" s="27"/>
    </row>
    <row r="240" spans="1:12" s="23" customFormat="1" ht="108" customHeight="1">
      <c r="A240" s="24">
        <v>236</v>
      </c>
      <c r="B240" s="25" t="s">
        <v>1107</v>
      </c>
      <c r="C240" s="26" t="s">
        <v>1108</v>
      </c>
      <c r="D240" s="26" t="s">
        <v>1109</v>
      </c>
      <c r="E240" s="26" t="s">
        <v>1110</v>
      </c>
      <c r="F240" s="26" t="s">
        <v>42</v>
      </c>
      <c r="G240" s="26" t="s">
        <v>80</v>
      </c>
      <c r="H240" s="26" t="s">
        <v>70</v>
      </c>
      <c r="I240" s="26" t="s">
        <v>49</v>
      </c>
      <c r="J240" s="27" t="s">
        <v>28</v>
      </c>
      <c r="K240" s="26" t="s">
        <v>1111</v>
      </c>
      <c r="L240" s="27"/>
    </row>
    <row r="241" spans="1:12" s="23" customFormat="1" ht="120" customHeight="1">
      <c r="A241" s="24">
        <v>237</v>
      </c>
      <c r="B241" s="25" t="s">
        <v>1112</v>
      </c>
      <c r="C241" s="32" t="s">
        <v>1113</v>
      </c>
      <c r="D241" s="27" t="s">
        <v>28</v>
      </c>
      <c r="E241" s="32" t="s">
        <v>1114</v>
      </c>
      <c r="F241" s="26" t="s">
        <v>42</v>
      </c>
      <c r="G241" s="26" t="s">
        <v>25</v>
      </c>
      <c r="H241" s="26" t="s">
        <v>132</v>
      </c>
      <c r="I241" s="26" t="s">
        <v>119</v>
      </c>
      <c r="J241" s="27" t="s">
        <v>28</v>
      </c>
      <c r="K241" s="32" t="s">
        <v>1115</v>
      </c>
      <c r="L241" s="27"/>
    </row>
    <row r="242" spans="1:12" s="23" customFormat="1" ht="132" customHeight="1">
      <c r="A242" s="24">
        <v>238</v>
      </c>
      <c r="B242" s="25" t="s">
        <v>1116</v>
      </c>
      <c r="C242" s="26" t="s">
        <v>1117</v>
      </c>
      <c r="D242" s="32" t="s">
        <v>1118</v>
      </c>
      <c r="E242" s="32" t="s">
        <v>1119</v>
      </c>
      <c r="F242" s="26" t="s">
        <v>42</v>
      </c>
      <c r="G242" s="26" t="s">
        <v>25</v>
      </c>
      <c r="H242" s="26" t="s">
        <v>26</v>
      </c>
      <c r="I242" s="26" t="s">
        <v>96</v>
      </c>
      <c r="J242" s="26" t="s">
        <v>152</v>
      </c>
      <c r="K242" s="32" t="s">
        <v>1120</v>
      </c>
      <c r="L242" s="27"/>
    </row>
    <row r="243" spans="1:12" s="23" customFormat="1" ht="96" customHeight="1">
      <c r="A243" s="24">
        <v>239</v>
      </c>
      <c r="B243" s="25" t="s">
        <v>1121</v>
      </c>
      <c r="C243" s="26" t="s">
        <v>1122</v>
      </c>
      <c r="D243" s="32" t="s">
        <v>1123</v>
      </c>
      <c r="E243" s="26" t="s">
        <v>1124</v>
      </c>
      <c r="F243" s="26" t="s">
        <v>42</v>
      </c>
      <c r="G243" s="26" t="s">
        <v>25</v>
      </c>
      <c r="H243" s="26" t="s">
        <v>70</v>
      </c>
      <c r="I243" s="26" t="s">
        <v>35</v>
      </c>
      <c r="J243" s="26" t="s">
        <v>152</v>
      </c>
      <c r="K243" s="26" t="s">
        <v>1125</v>
      </c>
      <c r="L243" s="27"/>
    </row>
    <row r="244" spans="1:12" s="23" customFormat="1" ht="84" customHeight="1">
      <c r="A244" s="24">
        <v>240</v>
      </c>
      <c r="B244" s="25" t="s">
        <v>1126</v>
      </c>
      <c r="C244" s="32" t="s">
        <v>1127</v>
      </c>
      <c r="D244" s="26" t="s">
        <v>1128</v>
      </c>
      <c r="E244" s="32" t="s">
        <v>1129</v>
      </c>
      <c r="F244" s="26" t="s">
        <v>42</v>
      </c>
      <c r="G244" s="26" t="s">
        <v>80</v>
      </c>
      <c r="H244" s="26" t="s">
        <v>70</v>
      </c>
      <c r="I244" s="26" t="s">
        <v>35</v>
      </c>
      <c r="J244" s="27" t="s">
        <v>28</v>
      </c>
      <c r="K244" s="26" t="s">
        <v>1130</v>
      </c>
      <c r="L244" s="27"/>
    </row>
    <row r="245" spans="1:12" s="23" customFormat="1" ht="84" customHeight="1">
      <c r="A245" s="24">
        <v>241</v>
      </c>
      <c r="B245" s="25" t="s">
        <v>1131</v>
      </c>
      <c r="C245" s="26" t="s">
        <v>1132</v>
      </c>
      <c r="D245" s="26" t="s">
        <v>1133</v>
      </c>
      <c r="E245" s="32" t="s">
        <v>1134</v>
      </c>
      <c r="F245" s="26" t="s">
        <v>42</v>
      </c>
      <c r="G245" s="26" t="s">
        <v>80</v>
      </c>
      <c r="H245" s="26" t="s">
        <v>70</v>
      </c>
      <c r="I245" s="26" t="s">
        <v>49</v>
      </c>
      <c r="J245" s="27" t="s">
        <v>28</v>
      </c>
      <c r="K245" s="26" t="s">
        <v>1135</v>
      </c>
      <c r="L245" s="27"/>
    </row>
    <row r="246" spans="1:12" s="23" customFormat="1" ht="96" customHeight="1">
      <c r="A246" s="24">
        <v>242</v>
      </c>
      <c r="B246" s="25" t="s">
        <v>1136</v>
      </c>
      <c r="C246" s="26" t="s">
        <v>1137</v>
      </c>
      <c r="D246" s="26" t="s">
        <v>1095</v>
      </c>
      <c r="E246" s="26" t="s">
        <v>1096</v>
      </c>
      <c r="F246" s="26" t="s">
        <v>42</v>
      </c>
      <c r="G246" s="26" t="s">
        <v>80</v>
      </c>
      <c r="H246" s="26" t="s">
        <v>65</v>
      </c>
      <c r="I246" s="26" t="s">
        <v>49</v>
      </c>
      <c r="J246" s="27" t="s">
        <v>28</v>
      </c>
      <c r="K246" s="26" t="s">
        <v>1138</v>
      </c>
      <c r="L246" s="27"/>
    </row>
    <row r="247" spans="1:12" s="23" customFormat="1" ht="120" customHeight="1">
      <c r="A247" s="24">
        <v>243</v>
      </c>
      <c r="B247" s="25" t="s">
        <v>1139</v>
      </c>
      <c r="C247" s="32" t="s">
        <v>1140</v>
      </c>
      <c r="D247" s="32" t="s">
        <v>1141</v>
      </c>
      <c r="E247" s="32" t="s">
        <v>1142</v>
      </c>
      <c r="F247" s="26" t="s">
        <v>42</v>
      </c>
      <c r="G247" s="26" t="s">
        <v>80</v>
      </c>
      <c r="H247" s="26" t="s">
        <v>70</v>
      </c>
      <c r="I247" s="26" t="s">
        <v>49</v>
      </c>
      <c r="J247" s="27" t="s">
        <v>28</v>
      </c>
      <c r="K247" s="32" t="s">
        <v>1143</v>
      </c>
      <c r="L247" s="27"/>
    </row>
    <row r="248" spans="1:12" s="23" customFormat="1" ht="72" customHeight="1">
      <c r="A248" s="24">
        <v>244</v>
      </c>
      <c r="B248" s="25" t="s">
        <v>1144</v>
      </c>
      <c r="C248" s="32" t="s">
        <v>1145</v>
      </c>
      <c r="D248" s="26" t="s">
        <v>1146</v>
      </c>
      <c r="E248" s="32" t="s">
        <v>1147</v>
      </c>
      <c r="F248" s="26" t="s">
        <v>42</v>
      </c>
      <c r="G248" s="26" t="s">
        <v>25</v>
      </c>
      <c r="H248" s="26" t="s">
        <v>70</v>
      </c>
      <c r="I248" s="26" t="s">
        <v>35</v>
      </c>
      <c r="J248" s="26" t="s">
        <v>152</v>
      </c>
      <c r="K248" s="26" t="s">
        <v>1148</v>
      </c>
      <c r="L248" s="27"/>
    </row>
    <row r="249" spans="1:12" s="23" customFormat="1" ht="96" customHeight="1">
      <c r="A249" s="24">
        <v>245</v>
      </c>
      <c r="B249" s="25" t="s">
        <v>1149</v>
      </c>
      <c r="C249" s="26" t="s">
        <v>1150</v>
      </c>
      <c r="D249" s="26" t="s">
        <v>1151</v>
      </c>
      <c r="E249" s="32" t="s">
        <v>1147</v>
      </c>
      <c r="F249" s="26" t="s">
        <v>42</v>
      </c>
      <c r="G249" s="26" t="s">
        <v>80</v>
      </c>
      <c r="H249" s="26" t="s">
        <v>43</v>
      </c>
      <c r="I249" s="26" t="s">
        <v>49</v>
      </c>
      <c r="J249" s="27" t="s">
        <v>28</v>
      </c>
      <c r="K249" s="26" t="s">
        <v>1152</v>
      </c>
      <c r="L249" s="27"/>
    </row>
    <row r="250" spans="1:12" s="23" customFormat="1" ht="120" customHeight="1">
      <c r="A250" s="24">
        <v>246</v>
      </c>
      <c r="B250" s="25" t="s">
        <v>1153</v>
      </c>
      <c r="C250" s="32" t="s">
        <v>1154</v>
      </c>
      <c r="D250" s="27" t="s">
        <v>28</v>
      </c>
      <c r="E250" s="26" t="s">
        <v>1155</v>
      </c>
      <c r="F250" s="26" t="s">
        <v>42</v>
      </c>
      <c r="G250" s="26" t="s">
        <v>25</v>
      </c>
      <c r="H250" s="26" t="s">
        <v>70</v>
      </c>
      <c r="I250" s="26" t="s">
        <v>164</v>
      </c>
      <c r="J250" s="27" t="s">
        <v>28</v>
      </c>
      <c r="K250" s="26" t="s">
        <v>1156</v>
      </c>
      <c r="L250" s="27"/>
    </row>
    <row r="251" spans="1:12" s="23" customFormat="1" ht="108" customHeight="1">
      <c r="A251" s="24">
        <v>247</v>
      </c>
      <c r="B251" s="25" t="s">
        <v>1157</v>
      </c>
      <c r="C251" s="32" t="s">
        <v>1158</v>
      </c>
      <c r="D251" s="26" t="s">
        <v>1159</v>
      </c>
      <c r="E251" s="32" t="s">
        <v>1160</v>
      </c>
      <c r="F251" s="26" t="s">
        <v>42</v>
      </c>
      <c r="G251" s="26" t="s">
        <v>80</v>
      </c>
      <c r="H251" s="26" t="s">
        <v>70</v>
      </c>
      <c r="I251" s="26" t="s">
        <v>49</v>
      </c>
      <c r="J251" s="27" t="s">
        <v>28</v>
      </c>
      <c r="K251" s="26" t="s">
        <v>1161</v>
      </c>
      <c r="L251" s="27"/>
    </row>
    <row r="252" spans="1:12" s="23" customFormat="1" ht="96" customHeight="1">
      <c r="A252" s="24">
        <v>248</v>
      </c>
      <c r="B252" s="25" t="s">
        <v>1162</v>
      </c>
      <c r="C252" s="32" t="s">
        <v>1163</v>
      </c>
      <c r="D252" s="26" t="s">
        <v>1164</v>
      </c>
      <c r="E252" s="26" t="s">
        <v>1165</v>
      </c>
      <c r="F252" s="26" t="s">
        <v>42</v>
      </c>
      <c r="G252" s="26" t="s">
        <v>25</v>
      </c>
      <c r="H252" s="26" t="s">
        <v>70</v>
      </c>
      <c r="I252" s="26" t="s">
        <v>49</v>
      </c>
      <c r="J252" s="27" t="s">
        <v>28</v>
      </c>
      <c r="K252" s="26" t="s">
        <v>1166</v>
      </c>
      <c r="L252" s="27"/>
    </row>
    <row r="253" spans="1:12" s="23" customFormat="1" ht="96" customHeight="1">
      <c r="A253" s="24">
        <v>249</v>
      </c>
      <c r="B253" s="25" t="s">
        <v>1167</v>
      </c>
      <c r="C253" s="26" t="s">
        <v>1168</v>
      </c>
      <c r="D253" s="26" t="s">
        <v>1169</v>
      </c>
      <c r="E253" s="26" t="s">
        <v>1170</v>
      </c>
      <c r="F253" s="26" t="s">
        <v>42</v>
      </c>
      <c r="G253" s="26" t="s">
        <v>25</v>
      </c>
      <c r="H253" s="26" t="s">
        <v>70</v>
      </c>
      <c r="I253" s="26" t="s">
        <v>102</v>
      </c>
      <c r="J253" s="27" t="s">
        <v>28</v>
      </c>
      <c r="K253" s="26" t="s">
        <v>1171</v>
      </c>
      <c r="L253" s="27"/>
    </row>
    <row r="254" spans="1:12" s="23" customFormat="1" ht="96" customHeight="1">
      <c r="A254" s="24">
        <v>250</v>
      </c>
      <c r="B254" s="25" t="s">
        <v>1172</v>
      </c>
      <c r="C254" s="32" t="s">
        <v>1173</v>
      </c>
      <c r="D254" s="26" t="s">
        <v>1174</v>
      </c>
      <c r="E254" s="32" t="s">
        <v>1175</v>
      </c>
      <c r="F254" s="26" t="s">
        <v>42</v>
      </c>
      <c r="G254" s="26" t="s">
        <v>80</v>
      </c>
      <c r="H254" s="26" t="s">
        <v>70</v>
      </c>
      <c r="I254" s="26" t="s">
        <v>49</v>
      </c>
      <c r="J254" s="27" t="s">
        <v>28</v>
      </c>
      <c r="K254" s="26" t="s">
        <v>1176</v>
      </c>
      <c r="L254" s="27"/>
    </row>
    <row r="255" spans="1:12" s="23" customFormat="1" ht="108" customHeight="1">
      <c r="A255" s="24">
        <v>251</v>
      </c>
      <c r="B255" s="25" t="s">
        <v>1177</v>
      </c>
      <c r="C255" s="26" t="s">
        <v>1178</v>
      </c>
      <c r="D255" s="27" t="s">
        <v>28</v>
      </c>
      <c r="E255" s="32" t="s">
        <v>1179</v>
      </c>
      <c r="F255" s="26" t="s">
        <v>42</v>
      </c>
      <c r="G255" s="26" t="s">
        <v>25</v>
      </c>
      <c r="H255" s="26" t="s">
        <v>70</v>
      </c>
      <c r="I255" s="26" t="s">
        <v>49</v>
      </c>
      <c r="J255" s="27" t="s">
        <v>28</v>
      </c>
      <c r="K255" s="32" t="s">
        <v>1180</v>
      </c>
      <c r="L255" s="27"/>
    </row>
    <row r="256" spans="1:12" s="23" customFormat="1" ht="84" customHeight="1">
      <c r="A256" s="24">
        <v>252</v>
      </c>
      <c r="B256" s="25" t="s">
        <v>1181</v>
      </c>
      <c r="C256" s="32" t="s">
        <v>1182</v>
      </c>
      <c r="D256" s="26" t="s">
        <v>1183</v>
      </c>
      <c r="E256" s="32" t="s">
        <v>1184</v>
      </c>
      <c r="F256" s="26" t="s">
        <v>42</v>
      </c>
      <c r="G256" s="26" t="s">
        <v>25</v>
      </c>
      <c r="H256" s="26" t="s">
        <v>70</v>
      </c>
      <c r="I256" s="26" t="s">
        <v>35</v>
      </c>
      <c r="J256" s="27" t="s">
        <v>28</v>
      </c>
      <c r="K256" s="26" t="s">
        <v>1185</v>
      </c>
      <c r="L256" s="27"/>
    </row>
    <row r="257" spans="1:12" s="23" customFormat="1" ht="120" customHeight="1">
      <c r="A257" s="24">
        <v>253</v>
      </c>
      <c r="B257" s="25" t="s">
        <v>1186</v>
      </c>
      <c r="C257" s="26" t="s">
        <v>1187</v>
      </c>
      <c r="D257" s="26" t="s">
        <v>1188</v>
      </c>
      <c r="E257" s="26" t="s">
        <v>1189</v>
      </c>
      <c r="F257" s="26" t="s">
        <v>42</v>
      </c>
      <c r="G257" s="26" t="s">
        <v>25</v>
      </c>
      <c r="H257" s="26" t="s">
        <v>43</v>
      </c>
      <c r="I257" s="26" t="s">
        <v>667</v>
      </c>
      <c r="J257" s="27" t="s">
        <v>28</v>
      </c>
      <c r="K257" s="26" t="s">
        <v>1190</v>
      </c>
      <c r="L257" s="27"/>
    </row>
    <row r="258" spans="1:12" s="23" customFormat="1" ht="84" customHeight="1">
      <c r="A258" s="24">
        <v>254</v>
      </c>
      <c r="B258" s="25" t="s">
        <v>1191</v>
      </c>
      <c r="C258" s="32" t="s">
        <v>1192</v>
      </c>
      <c r="D258" s="26" t="s">
        <v>1193</v>
      </c>
      <c r="E258" s="32" t="s">
        <v>1194</v>
      </c>
      <c r="F258" s="26" t="s">
        <v>42</v>
      </c>
      <c r="G258" s="26" t="s">
        <v>25</v>
      </c>
      <c r="H258" s="26" t="s">
        <v>43</v>
      </c>
      <c r="I258" s="26" t="s">
        <v>35</v>
      </c>
      <c r="J258" s="27" t="s">
        <v>28</v>
      </c>
      <c r="K258" s="26" t="s">
        <v>1195</v>
      </c>
      <c r="L258" s="27"/>
    </row>
    <row r="259" spans="1:12" s="23" customFormat="1" ht="108" customHeight="1">
      <c r="A259" s="24">
        <v>255</v>
      </c>
      <c r="B259" s="25" t="s">
        <v>1196</v>
      </c>
      <c r="C259" s="26" t="s">
        <v>1197</v>
      </c>
      <c r="D259" s="32" t="s">
        <v>1198</v>
      </c>
      <c r="E259" s="26" t="s">
        <v>1199</v>
      </c>
      <c r="F259" s="26" t="s">
        <v>42</v>
      </c>
      <c r="G259" s="26" t="s">
        <v>25</v>
      </c>
      <c r="H259" s="26" t="s">
        <v>65</v>
      </c>
      <c r="I259" s="26" t="s">
        <v>49</v>
      </c>
      <c r="J259" s="27" t="s">
        <v>28</v>
      </c>
      <c r="K259" s="26" t="s">
        <v>1200</v>
      </c>
      <c r="L259" s="27"/>
    </row>
    <row r="260" spans="1:12" s="23" customFormat="1" ht="96" customHeight="1">
      <c r="A260" s="24">
        <v>256</v>
      </c>
      <c r="B260" s="25" t="s">
        <v>1201</v>
      </c>
      <c r="C260" s="32" t="s">
        <v>1202</v>
      </c>
      <c r="D260" s="32" t="s">
        <v>1203</v>
      </c>
      <c r="E260" s="32" t="s">
        <v>1142</v>
      </c>
      <c r="F260" s="26" t="s">
        <v>42</v>
      </c>
      <c r="G260" s="26" t="s">
        <v>25</v>
      </c>
      <c r="H260" s="26" t="s">
        <v>70</v>
      </c>
      <c r="I260" s="26" t="s">
        <v>119</v>
      </c>
      <c r="J260" s="26" t="s">
        <v>152</v>
      </c>
      <c r="K260" s="26" t="s">
        <v>1204</v>
      </c>
      <c r="L260" s="27"/>
    </row>
    <row r="261" spans="1:12" s="23" customFormat="1" ht="120" customHeight="1">
      <c r="A261" s="24">
        <v>257</v>
      </c>
      <c r="B261" s="25" t="s">
        <v>1205</v>
      </c>
      <c r="C261" s="32" t="s">
        <v>1206</v>
      </c>
      <c r="D261" s="26" t="s">
        <v>1207</v>
      </c>
      <c r="E261" s="26" t="s">
        <v>1208</v>
      </c>
      <c r="F261" s="26" t="s">
        <v>42</v>
      </c>
      <c r="G261" s="26" t="s">
        <v>25</v>
      </c>
      <c r="H261" s="26" t="s">
        <v>1085</v>
      </c>
      <c r="I261" s="26" t="s">
        <v>49</v>
      </c>
      <c r="J261" s="27" t="s">
        <v>28</v>
      </c>
      <c r="K261" s="26" t="s">
        <v>1209</v>
      </c>
      <c r="L261" s="27"/>
    </row>
    <row r="262" spans="1:12" s="23" customFormat="1" ht="96" customHeight="1">
      <c r="A262" s="24">
        <v>258</v>
      </c>
      <c r="B262" s="25" t="s">
        <v>1210</v>
      </c>
      <c r="C262" s="26" t="s">
        <v>1211</v>
      </c>
      <c r="D262" s="26" t="s">
        <v>1212</v>
      </c>
      <c r="E262" s="26" t="s">
        <v>1213</v>
      </c>
      <c r="F262" s="26" t="s">
        <v>42</v>
      </c>
      <c r="G262" s="26" t="s">
        <v>25</v>
      </c>
      <c r="H262" s="26" t="s">
        <v>70</v>
      </c>
      <c r="I262" s="26" t="s">
        <v>49</v>
      </c>
      <c r="J262" s="27" t="s">
        <v>28</v>
      </c>
      <c r="K262" s="26" t="s">
        <v>1214</v>
      </c>
      <c r="L262" s="27"/>
    </row>
    <row r="263" spans="1:12" s="23" customFormat="1" ht="96" customHeight="1">
      <c r="A263" s="24">
        <v>259</v>
      </c>
      <c r="B263" s="25" t="s">
        <v>1215</v>
      </c>
      <c r="C263" s="32" t="s">
        <v>1216</v>
      </c>
      <c r="D263" s="26" t="s">
        <v>1207</v>
      </c>
      <c r="E263" s="26" t="s">
        <v>1208</v>
      </c>
      <c r="F263" s="26" t="s">
        <v>42</v>
      </c>
      <c r="G263" s="26" t="s">
        <v>25</v>
      </c>
      <c r="H263" s="26" t="s">
        <v>70</v>
      </c>
      <c r="I263" s="26" t="s">
        <v>102</v>
      </c>
      <c r="J263" s="27" t="s">
        <v>28</v>
      </c>
      <c r="K263" s="26" t="s">
        <v>1217</v>
      </c>
      <c r="L263" s="27"/>
    </row>
    <row r="264" spans="1:12" s="23" customFormat="1" ht="120" customHeight="1">
      <c r="A264" s="24">
        <v>260</v>
      </c>
      <c r="B264" s="25" t="s">
        <v>1218</v>
      </c>
      <c r="C264" s="26" t="s">
        <v>1219</v>
      </c>
      <c r="D264" s="26" t="s">
        <v>1220</v>
      </c>
      <c r="E264" s="26" t="s">
        <v>1208</v>
      </c>
      <c r="F264" s="26" t="s">
        <v>42</v>
      </c>
      <c r="G264" s="26" t="s">
        <v>25</v>
      </c>
      <c r="H264" s="26" t="s">
        <v>43</v>
      </c>
      <c r="I264" s="26" t="s">
        <v>49</v>
      </c>
      <c r="J264" s="27" t="s">
        <v>28</v>
      </c>
      <c r="K264" s="26" t="s">
        <v>1221</v>
      </c>
      <c r="L264" s="27"/>
    </row>
    <row r="265" spans="1:12" s="23" customFormat="1" ht="108" customHeight="1">
      <c r="A265" s="24">
        <v>261</v>
      </c>
      <c r="B265" s="25" t="s">
        <v>1222</v>
      </c>
      <c r="C265" s="32" t="s">
        <v>1223</v>
      </c>
      <c r="D265" s="27" t="s">
        <v>28</v>
      </c>
      <c r="E265" s="26" t="s">
        <v>1224</v>
      </c>
      <c r="F265" s="26" t="s">
        <v>42</v>
      </c>
      <c r="G265" s="26" t="s">
        <v>25</v>
      </c>
      <c r="H265" s="26" t="s">
        <v>70</v>
      </c>
      <c r="I265" s="26" t="s">
        <v>35</v>
      </c>
      <c r="J265" s="27" t="s">
        <v>28</v>
      </c>
      <c r="K265" s="26" t="s">
        <v>1225</v>
      </c>
      <c r="L265" s="27"/>
    </row>
    <row r="266" spans="1:12" s="23" customFormat="1" ht="84" customHeight="1">
      <c r="A266" s="24">
        <v>262</v>
      </c>
      <c r="B266" s="25" t="s">
        <v>1226</v>
      </c>
      <c r="C266" s="32" t="s">
        <v>1227</v>
      </c>
      <c r="D266" s="32" t="s">
        <v>1228</v>
      </c>
      <c r="E266" s="26" t="s">
        <v>1124</v>
      </c>
      <c r="F266" s="26" t="s">
        <v>42</v>
      </c>
      <c r="G266" s="26" t="s">
        <v>25</v>
      </c>
      <c r="H266" s="26" t="s">
        <v>70</v>
      </c>
      <c r="I266" s="26" t="s">
        <v>96</v>
      </c>
      <c r="J266" s="26" t="s">
        <v>152</v>
      </c>
      <c r="K266" s="26" t="s">
        <v>1229</v>
      </c>
      <c r="L266" s="27"/>
    </row>
    <row r="267" spans="1:12" s="23" customFormat="1" ht="96" customHeight="1">
      <c r="A267" s="24">
        <v>263</v>
      </c>
      <c r="B267" s="25" t="s">
        <v>1230</v>
      </c>
      <c r="C267" s="32" t="s">
        <v>1231</v>
      </c>
      <c r="D267" s="27" t="s">
        <v>28</v>
      </c>
      <c r="E267" s="26" t="s">
        <v>1232</v>
      </c>
      <c r="F267" s="26" t="s">
        <v>42</v>
      </c>
      <c r="G267" s="26" t="s">
        <v>25</v>
      </c>
      <c r="H267" s="26" t="s">
        <v>70</v>
      </c>
      <c r="I267" s="26" t="s">
        <v>35</v>
      </c>
      <c r="J267" s="26" t="s">
        <v>152</v>
      </c>
      <c r="K267" s="26" t="s">
        <v>1233</v>
      </c>
      <c r="L267" s="27"/>
    </row>
    <row r="268" spans="1:12" s="23" customFormat="1" ht="84" customHeight="1">
      <c r="A268" s="24">
        <v>264</v>
      </c>
      <c r="B268" s="25" t="s">
        <v>1234</v>
      </c>
      <c r="C268" s="32" t="s">
        <v>1235</v>
      </c>
      <c r="D268" s="26" t="s">
        <v>1100</v>
      </c>
      <c r="E268" s="26" t="s">
        <v>1096</v>
      </c>
      <c r="F268" s="26" t="s">
        <v>42</v>
      </c>
      <c r="G268" s="26" t="s">
        <v>80</v>
      </c>
      <c r="H268" s="26" t="s">
        <v>43</v>
      </c>
      <c r="I268" s="26" t="s">
        <v>49</v>
      </c>
      <c r="J268" s="27" t="s">
        <v>28</v>
      </c>
      <c r="K268" s="26" t="s">
        <v>1236</v>
      </c>
      <c r="L268" s="27"/>
    </row>
    <row r="269" spans="1:12" s="23" customFormat="1" ht="84" customHeight="1">
      <c r="A269" s="24">
        <v>265</v>
      </c>
      <c r="B269" s="25" t="s">
        <v>1237</v>
      </c>
      <c r="C269" s="26" t="s">
        <v>1238</v>
      </c>
      <c r="D269" s="26" t="s">
        <v>1239</v>
      </c>
      <c r="E269" s="32" t="s">
        <v>1240</v>
      </c>
      <c r="F269" s="26" t="s">
        <v>42</v>
      </c>
      <c r="G269" s="26" t="s">
        <v>25</v>
      </c>
      <c r="H269" s="26" t="s">
        <v>70</v>
      </c>
      <c r="I269" s="26" t="s">
        <v>96</v>
      </c>
      <c r="J269" s="26" t="s">
        <v>152</v>
      </c>
      <c r="K269" s="26" t="s">
        <v>1241</v>
      </c>
      <c r="L269" s="27"/>
    </row>
    <row r="270" spans="1:12" s="23" customFormat="1" ht="84" customHeight="1">
      <c r="A270" s="24">
        <v>266</v>
      </c>
      <c r="B270" s="25" t="s">
        <v>1242</v>
      </c>
      <c r="C270" s="32" t="s">
        <v>1243</v>
      </c>
      <c r="D270" s="26" t="s">
        <v>1100</v>
      </c>
      <c r="E270" s="26" t="s">
        <v>1096</v>
      </c>
      <c r="F270" s="26" t="s">
        <v>42</v>
      </c>
      <c r="G270" s="26" t="s">
        <v>80</v>
      </c>
      <c r="H270" s="26" t="s">
        <v>43</v>
      </c>
      <c r="I270" s="26" t="s">
        <v>49</v>
      </c>
      <c r="J270" s="27" t="s">
        <v>28</v>
      </c>
      <c r="K270" s="26" t="s">
        <v>1244</v>
      </c>
      <c r="L270" s="27"/>
    </row>
    <row r="271" spans="1:12" s="23" customFormat="1" ht="84" customHeight="1">
      <c r="A271" s="24">
        <v>267</v>
      </c>
      <c r="B271" s="25" t="s">
        <v>1245</v>
      </c>
      <c r="C271" s="26" t="s">
        <v>1246</v>
      </c>
      <c r="D271" s="26" t="s">
        <v>1247</v>
      </c>
      <c r="E271" s="26" t="s">
        <v>1248</v>
      </c>
      <c r="F271" s="26" t="s">
        <v>42</v>
      </c>
      <c r="G271" s="26" t="s">
        <v>25</v>
      </c>
      <c r="H271" s="26" t="s">
        <v>70</v>
      </c>
      <c r="I271" s="26" t="s">
        <v>96</v>
      </c>
      <c r="J271" s="26" t="s">
        <v>152</v>
      </c>
      <c r="K271" s="26" t="s">
        <v>1249</v>
      </c>
      <c r="L271" s="27"/>
    </row>
    <row r="272" spans="1:12" s="23" customFormat="1" ht="84" customHeight="1">
      <c r="A272" s="24">
        <v>268</v>
      </c>
      <c r="B272" s="25" t="s">
        <v>1250</v>
      </c>
      <c r="C272" s="26" t="s">
        <v>1251</v>
      </c>
      <c r="D272" s="26" t="s">
        <v>1252</v>
      </c>
      <c r="E272" s="26" t="s">
        <v>1253</v>
      </c>
      <c r="F272" s="26" t="s">
        <v>42</v>
      </c>
      <c r="G272" s="26" t="s">
        <v>25</v>
      </c>
      <c r="H272" s="26" t="s">
        <v>70</v>
      </c>
      <c r="I272" s="26" t="s">
        <v>96</v>
      </c>
      <c r="J272" s="26" t="s">
        <v>152</v>
      </c>
      <c r="K272" s="26" t="s">
        <v>1254</v>
      </c>
      <c r="L272" s="27"/>
    </row>
    <row r="273" spans="1:12" s="23" customFormat="1" ht="108" customHeight="1">
      <c r="A273" s="24">
        <v>269</v>
      </c>
      <c r="B273" s="25" t="s">
        <v>1255</v>
      </c>
      <c r="C273" s="32" t="s">
        <v>1256</v>
      </c>
      <c r="D273" s="26" t="s">
        <v>1257</v>
      </c>
      <c r="E273" s="32" t="s">
        <v>1258</v>
      </c>
      <c r="F273" s="26" t="s">
        <v>42</v>
      </c>
      <c r="G273" s="26" t="s">
        <v>25</v>
      </c>
      <c r="H273" s="26" t="s">
        <v>70</v>
      </c>
      <c r="I273" s="26" t="s">
        <v>96</v>
      </c>
      <c r="J273" s="26" t="s">
        <v>152</v>
      </c>
      <c r="K273" s="32" t="s">
        <v>1259</v>
      </c>
      <c r="L273" s="27"/>
    </row>
    <row r="274" spans="1:12" s="23" customFormat="1" ht="96" customHeight="1">
      <c r="A274" s="24">
        <v>270</v>
      </c>
      <c r="B274" s="25" t="s">
        <v>1260</v>
      </c>
      <c r="C274" s="26" t="s">
        <v>1261</v>
      </c>
      <c r="D274" s="26" t="s">
        <v>1100</v>
      </c>
      <c r="E274" s="26" t="s">
        <v>1096</v>
      </c>
      <c r="F274" s="26" t="s">
        <v>42</v>
      </c>
      <c r="G274" s="26" t="s">
        <v>80</v>
      </c>
      <c r="H274" s="26" t="s">
        <v>43</v>
      </c>
      <c r="I274" s="26" t="s">
        <v>35</v>
      </c>
      <c r="J274" s="27" t="s">
        <v>28</v>
      </c>
      <c r="K274" s="26" t="s">
        <v>1262</v>
      </c>
      <c r="L274" s="27"/>
    </row>
    <row r="275" spans="1:12" s="23" customFormat="1" ht="96" customHeight="1">
      <c r="A275" s="24">
        <v>271</v>
      </c>
      <c r="B275" s="25" t="s">
        <v>1263</v>
      </c>
      <c r="C275" s="26" t="s">
        <v>1264</v>
      </c>
      <c r="D275" s="32" t="s">
        <v>1265</v>
      </c>
      <c r="E275" s="32" t="s">
        <v>1266</v>
      </c>
      <c r="F275" s="26" t="s">
        <v>42</v>
      </c>
      <c r="G275" s="26" t="s">
        <v>80</v>
      </c>
      <c r="H275" s="26" t="s">
        <v>65</v>
      </c>
      <c r="I275" s="26" t="s">
        <v>35</v>
      </c>
      <c r="J275" s="27" t="s">
        <v>28</v>
      </c>
      <c r="K275" s="26" t="s">
        <v>1267</v>
      </c>
      <c r="L275" s="27"/>
    </row>
    <row r="276" spans="1:12" s="23" customFormat="1" ht="72" customHeight="1">
      <c r="A276" s="24">
        <v>272</v>
      </c>
      <c r="B276" s="25" t="s">
        <v>1268</v>
      </c>
      <c r="C276" s="26" t="s">
        <v>1269</v>
      </c>
      <c r="D276" s="32" t="s">
        <v>1270</v>
      </c>
      <c r="E276" s="32" t="s">
        <v>1271</v>
      </c>
      <c r="F276" s="26" t="s">
        <v>875</v>
      </c>
      <c r="G276" s="26" t="s">
        <v>25</v>
      </c>
      <c r="H276" s="26" t="s">
        <v>70</v>
      </c>
      <c r="I276" s="26" t="s">
        <v>49</v>
      </c>
      <c r="J276" s="26" t="s">
        <v>152</v>
      </c>
      <c r="K276" s="26" t="s">
        <v>1272</v>
      </c>
      <c r="L276" s="27"/>
    </row>
    <row r="277" spans="1:12" s="23" customFormat="1" ht="144" customHeight="1">
      <c r="A277" s="24">
        <v>273</v>
      </c>
      <c r="B277" s="25" t="s">
        <v>1273</v>
      </c>
      <c r="C277" s="26" t="s">
        <v>1274</v>
      </c>
      <c r="D277" s="26" t="s">
        <v>1275</v>
      </c>
      <c r="E277" s="26" t="s">
        <v>1276</v>
      </c>
      <c r="F277" s="26" t="s">
        <v>1277</v>
      </c>
      <c r="G277" s="26" t="s">
        <v>25</v>
      </c>
      <c r="H277" s="26" t="s">
        <v>70</v>
      </c>
      <c r="I277" s="26" t="s">
        <v>49</v>
      </c>
      <c r="J277" s="27" t="s">
        <v>28</v>
      </c>
      <c r="K277" s="26" t="s">
        <v>1278</v>
      </c>
      <c r="L277" s="27"/>
    </row>
    <row r="278" spans="1:12" s="23" customFormat="1" ht="120" customHeight="1">
      <c r="A278" s="24">
        <v>274</v>
      </c>
      <c r="B278" s="25" t="s">
        <v>1279</v>
      </c>
      <c r="C278" s="26" t="s">
        <v>1280</v>
      </c>
      <c r="D278" s="26" t="s">
        <v>1281</v>
      </c>
      <c r="E278" s="26" t="s">
        <v>1282</v>
      </c>
      <c r="F278" s="26" t="s">
        <v>1283</v>
      </c>
      <c r="G278" s="26" t="s">
        <v>25</v>
      </c>
      <c r="H278" s="26" t="s">
        <v>26</v>
      </c>
      <c r="I278" s="26" t="s">
        <v>96</v>
      </c>
      <c r="J278" s="27" t="s">
        <v>28</v>
      </c>
      <c r="K278" s="26" t="s">
        <v>1284</v>
      </c>
      <c r="L278" s="27"/>
    </row>
    <row r="279" spans="1:12" s="23" customFormat="1" ht="120" customHeight="1">
      <c r="A279" s="24">
        <v>275</v>
      </c>
      <c r="B279" s="38" t="s">
        <v>1285</v>
      </c>
      <c r="C279" s="26" t="s">
        <v>1286</v>
      </c>
      <c r="D279" s="26" t="s">
        <v>1287</v>
      </c>
      <c r="E279" s="32" t="s">
        <v>1288</v>
      </c>
      <c r="F279" s="26" t="s">
        <v>24</v>
      </c>
      <c r="G279" s="26" t="s">
        <v>25</v>
      </c>
      <c r="H279" s="26" t="s">
        <v>1289</v>
      </c>
      <c r="I279" s="26" t="s">
        <v>108</v>
      </c>
      <c r="J279" s="27" t="s">
        <v>28</v>
      </c>
      <c r="K279" s="32" t="s">
        <v>1290</v>
      </c>
      <c r="L279" s="27"/>
    </row>
    <row r="280" spans="1:12" s="23" customFormat="1" ht="96" customHeight="1">
      <c r="A280" s="24">
        <v>276</v>
      </c>
      <c r="B280" s="38" t="s">
        <v>1291</v>
      </c>
      <c r="C280" s="26" t="s">
        <v>1292</v>
      </c>
      <c r="D280" s="26" t="s">
        <v>1293</v>
      </c>
      <c r="E280" s="26" t="s">
        <v>1294</v>
      </c>
      <c r="F280" s="26" t="s">
        <v>24</v>
      </c>
      <c r="G280" s="26" t="s">
        <v>25</v>
      </c>
      <c r="H280" s="26" t="s">
        <v>70</v>
      </c>
      <c r="I280" s="26" t="s">
        <v>1295</v>
      </c>
      <c r="J280" s="27" t="s">
        <v>28</v>
      </c>
      <c r="K280" s="32" t="s">
        <v>1296</v>
      </c>
      <c r="L280" s="27"/>
    </row>
    <row r="281" spans="1:12" s="23" customFormat="1" ht="96" customHeight="1">
      <c r="A281" s="24">
        <v>277</v>
      </c>
      <c r="B281" s="25" t="s">
        <v>1297</v>
      </c>
      <c r="C281" s="26" t="s">
        <v>1298</v>
      </c>
      <c r="D281" s="26" t="s">
        <v>1299</v>
      </c>
      <c r="E281" s="26" t="s">
        <v>1300</v>
      </c>
      <c r="F281" s="26" t="s">
        <v>1277</v>
      </c>
      <c r="G281" s="26" t="s">
        <v>25</v>
      </c>
      <c r="H281" s="26" t="s">
        <v>70</v>
      </c>
      <c r="I281" s="26" t="s">
        <v>35</v>
      </c>
      <c r="J281" s="27" t="s">
        <v>28</v>
      </c>
      <c r="K281" s="26" t="s">
        <v>1301</v>
      </c>
      <c r="L281" s="27"/>
    </row>
    <row r="282" spans="1:13" ht="345.75" customHeight="1">
      <c r="A282" s="39" t="s">
        <v>1302</v>
      </c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40"/>
    </row>
    <row r="283" ht="12.75" customHeight="1">
      <c r="A283" s="1"/>
    </row>
    <row r="284" ht="12.75" customHeight="1">
      <c r="A284" s="1"/>
    </row>
    <row r="285" ht="12.75" customHeight="1">
      <c r="A285" s="1"/>
    </row>
    <row r="286" ht="12.75" customHeight="1">
      <c r="A286" s="1"/>
    </row>
    <row r="287" ht="12.75" customHeight="1">
      <c r="A287" s="1"/>
    </row>
    <row r="288" ht="12.75" customHeight="1">
      <c r="A288" s="1"/>
    </row>
    <row r="289" ht="12.75" customHeight="1">
      <c r="A289" s="1"/>
    </row>
    <row r="290" ht="12.75" customHeight="1">
      <c r="A290" s="1"/>
    </row>
    <row r="291" ht="12.75" customHeight="1">
      <c r="A291" s="1"/>
    </row>
    <row r="292" ht="12.75" customHeight="1">
      <c r="A292" s="1"/>
    </row>
    <row r="293" ht="12.75" customHeight="1">
      <c r="A293" s="1"/>
    </row>
    <row r="294" ht="12.75" customHeight="1">
      <c r="A294" s="1"/>
    </row>
    <row r="295" ht="12.75" customHeight="1">
      <c r="A295" s="1"/>
    </row>
    <row r="296" ht="12.75" customHeight="1">
      <c r="A296" s="1"/>
    </row>
    <row r="297" ht="12.75" customHeight="1">
      <c r="A297" s="1"/>
    </row>
    <row r="298" ht="12.75" customHeight="1">
      <c r="A298" s="1"/>
    </row>
    <row r="299" ht="12.75" customHeight="1">
      <c r="A299" s="1"/>
    </row>
    <row r="300" ht="12.75" customHeight="1">
      <c r="A300" s="1"/>
    </row>
    <row r="301" ht="12.75" customHeight="1">
      <c r="A301" s="1"/>
    </row>
    <row r="302" ht="12.75" customHeight="1">
      <c r="A302" s="1"/>
    </row>
    <row r="303" ht="12.75" customHeight="1">
      <c r="A303" s="1"/>
    </row>
    <row r="304" ht="12.75" customHeight="1">
      <c r="A304" s="1"/>
    </row>
    <row r="305" ht="12.75" customHeight="1">
      <c r="A305" s="1"/>
    </row>
    <row r="306" ht="12.75" customHeight="1">
      <c r="A306" s="1"/>
    </row>
    <row r="307" ht="12.75" customHeight="1">
      <c r="A307" s="1"/>
    </row>
    <row r="308" ht="12.75" customHeight="1">
      <c r="A308" s="1"/>
    </row>
    <row r="309" ht="12.75" customHeight="1">
      <c r="A309" s="1"/>
    </row>
    <row r="310" ht="12.75" customHeight="1">
      <c r="A310" s="1"/>
    </row>
    <row r="311" ht="12.75" customHeight="1">
      <c r="A311" s="1"/>
    </row>
    <row r="312" ht="12.75" customHeight="1">
      <c r="A312" s="1"/>
    </row>
    <row r="313" ht="12.75" customHeight="1">
      <c r="A313" s="1"/>
    </row>
    <row r="314" ht="12.75" customHeight="1">
      <c r="A314" s="1"/>
    </row>
    <row r="315" ht="12.75" customHeight="1">
      <c r="A315" s="1"/>
    </row>
    <row r="316" ht="12.75" customHeight="1">
      <c r="A316" s="1"/>
    </row>
    <row r="317" ht="12.75" customHeight="1">
      <c r="A317" s="1"/>
    </row>
    <row r="318" ht="12.75" customHeight="1">
      <c r="A318" s="1"/>
    </row>
    <row r="319" ht="12.75" customHeight="1">
      <c r="A319" s="1"/>
    </row>
    <row r="320" ht="12.75" customHeight="1">
      <c r="A320" s="1"/>
    </row>
    <row r="321" ht="12.75" customHeight="1">
      <c r="A321" s="1"/>
    </row>
    <row r="322" ht="12.75" customHeight="1">
      <c r="A322" s="1"/>
    </row>
    <row r="323" ht="12.75" customHeight="1">
      <c r="A323" s="1"/>
    </row>
    <row r="324" ht="12.75" customHeight="1">
      <c r="A324" s="1"/>
    </row>
    <row r="325" ht="12.75" customHeight="1">
      <c r="A325" s="1"/>
    </row>
    <row r="326" ht="12.75" customHeight="1">
      <c r="A326" s="1"/>
    </row>
    <row r="327" ht="12.75" customHeight="1">
      <c r="A327" s="1"/>
    </row>
    <row r="328" ht="12.75" customHeight="1">
      <c r="A328" s="1"/>
    </row>
    <row r="329" ht="12.75" customHeight="1">
      <c r="A329" s="1"/>
    </row>
    <row r="330" ht="12.75" customHeight="1">
      <c r="A330" s="1"/>
    </row>
    <row r="331" ht="12.75" customHeight="1">
      <c r="A331" s="1"/>
    </row>
    <row r="332" ht="12.75" customHeight="1">
      <c r="A332" s="1"/>
    </row>
    <row r="333" ht="12.75" customHeight="1">
      <c r="A333" s="1"/>
    </row>
    <row r="334" ht="12.75" customHeight="1">
      <c r="A334" s="1"/>
    </row>
    <row r="335" ht="12.75" customHeight="1">
      <c r="A335" s="1"/>
    </row>
    <row r="336" ht="12.75" customHeight="1">
      <c r="A336" s="1"/>
    </row>
    <row r="337" ht="12.75" customHeight="1">
      <c r="A337" s="1"/>
    </row>
    <row r="338" ht="12.75" customHeight="1">
      <c r="A338" s="1"/>
    </row>
    <row r="339" ht="12.75" customHeight="1">
      <c r="A339" s="1"/>
    </row>
    <row r="340" ht="12.75" customHeight="1">
      <c r="A340" s="1"/>
    </row>
    <row r="341" ht="12.75" customHeight="1">
      <c r="A341" s="1"/>
    </row>
    <row r="342" ht="12.75" customHeight="1">
      <c r="A342" s="1"/>
    </row>
    <row r="343" ht="12.75" customHeight="1">
      <c r="A343" s="1"/>
    </row>
    <row r="344" ht="12.75" customHeight="1">
      <c r="A344" s="1"/>
    </row>
    <row r="345" ht="12.75" customHeight="1">
      <c r="A345" s="1"/>
    </row>
    <row r="346" ht="12.75" customHeight="1">
      <c r="A346" s="1"/>
    </row>
    <row r="347" ht="12.75" customHeight="1">
      <c r="A347" s="1"/>
    </row>
    <row r="348" ht="12.75" customHeight="1">
      <c r="A348" s="1"/>
    </row>
    <row r="349" ht="12.75" customHeight="1">
      <c r="A349" s="1"/>
    </row>
    <row r="350" ht="12.75" customHeight="1">
      <c r="A350" s="1"/>
    </row>
    <row r="351" ht="12.75" customHeight="1">
      <c r="A351" s="1"/>
    </row>
    <row r="352" ht="12.75" customHeight="1">
      <c r="A352" s="1"/>
    </row>
    <row r="353" ht="12.75" customHeight="1">
      <c r="A353" s="1"/>
    </row>
    <row r="354" ht="12.75" customHeight="1">
      <c r="A354" s="1"/>
    </row>
    <row r="355" ht="12.75" customHeight="1">
      <c r="A355" s="1"/>
    </row>
    <row r="356" ht="12.75" customHeight="1">
      <c r="A356" s="1"/>
    </row>
    <row r="357" ht="12.75" customHeight="1">
      <c r="A357" s="1"/>
    </row>
    <row r="358" ht="12.75" customHeight="1">
      <c r="A358" s="1"/>
    </row>
    <row r="359" ht="12.75" customHeight="1">
      <c r="A359" s="1"/>
    </row>
    <row r="360" ht="12.75" customHeight="1">
      <c r="A360" s="1"/>
    </row>
    <row r="361" ht="12.75" customHeight="1">
      <c r="A361" s="1"/>
    </row>
    <row r="362" ht="12.75" customHeight="1">
      <c r="A362" s="1"/>
    </row>
    <row r="363" ht="12.75" customHeight="1">
      <c r="A363" s="1"/>
    </row>
    <row r="364" ht="12.75" customHeight="1">
      <c r="A364" s="1"/>
    </row>
    <row r="365" ht="12.75" customHeight="1">
      <c r="A365" s="1"/>
    </row>
    <row r="366" ht="12.75" customHeight="1">
      <c r="A366" s="1"/>
    </row>
    <row r="367" ht="12.75" customHeight="1">
      <c r="A367" s="1"/>
    </row>
    <row r="368" ht="12.75" customHeight="1">
      <c r="A368" s="1"/>
    </row>
    <row r="369" ht="12.75" customHeight="1">
      <c r="A369" s="1"/>
    </row>
    <row r="370" ht="12.75" customHeight="1">
      <c r="A370" s="1"/>
    </row>
    <row r="371" ht="12.75" customHeight="1">
      <c r="A371" s="1"/>
    </row>
    <row r="372" ht="12.75" customHeight="1">
      <c r="A372" s="1"/>
    </row>
    <row r="373" ht="12.75" customHeight="1">
      <c r="A373" s="1"/>
    </row>
    <row r="374" ht="12.75" customHeight="1">
      <c r="A374" s="1"/>
    </row>
    <row r="375" ht="12.75" customHeight="1">
      <c r="A375" s="1"/>
    </row>
    <row r="376" ht="12.75" customHeight="1">
      <c r="A376" s="1"/>
    </row>
    <row r="377" ht="12.75" customHeight="1">
      <c r="A377" s="1"/>
    </row>
    <row r="378" ht="12.75" customHeight="1">
      <c r="A378" s="1"/>
    </row>
    <row r="379" ht="12.75" customHeight="1">
      <c r="A379" s="1"/>
    </row>
    <row r="380" ht="12.75" customHeight="1">
      <c r="A380" s="1"/>
    </row>
    <row r="381" ht="12.75" customHeight="1">
      <c r="A381" s="1"/>
    </row>
    <row r="382" ht="12.75" customHeight="1">
      <c r="A382" s="1"/>
    </row>
    <row r="383" ht="12.75" customHeight="1">
      <c r="A383" s="1"/>
    </row>
    <row r="384" ht="12.75" customHeight="1">
      <c r="A384" s="1"/>
    </row>
    <row r="385" ht="12.75" customHeight="1">
      <c r="A385" s="1"/>
    </row>
    <row r="386" ht="12.75" customHeight="1">
      <c r="A386" s="1"/>
    </row>
    <row r="387" ht="12.75" customHeight="1">
      <c r="A387" s="1"/>
    </row>
    <row r="388" ht="12.75" customHeight="1">
      <c r="A388" s="1"/>
    </row>
    <row r="389" ht="12.75" customHeight="1">
      <c r="A389" s="1"/>
    </row>
    <row r="390" ht="12.75" customHeight="1">
      <c r="A390" s="1"/>
    </row>
    <row r="391" ht="12.75" customHeight="1">
      <c r="A391" s="1"/>
    </row>
    <row r="392" ht="12.75" customHeight="1">
      <c r="A392" s="1"/>
    </row>
    <row r="393" ht="12.75" customHeight="1">
      <c r="A393" s="1"/>
    </row>
    <row r="394" ht="12.75" customHeight="1">
      <c r="A394" s="1"/>
    </row>
    <row r="395" ht="12.75" customHeight="1">
      <c r="A395" s="1"/>
    </row>
    <row r="396" ht="12.75" customHeight="1">
      <c r="A396" s="1"/>
    </row>
    <row r="397" ht="12.75" customHeight="1">
      <c r="A397" s="1"/>
    </row>
    <row r="398" ht="12.75" customHeight="1">
      <c r="A398" s="1"/>
    </row>
    <row r="399" ht="12.75" customHeight="1">
      <c r="A399" s="1"/>
    </row>
    <row r="400" ht="12.75" customHeight="1">
      <c r="A400" s="1"/>
    </row>
    <row r="401" ht="12.75" customHeight="1">
      <c r="A401" s="1"/>
    </row>
    <row r="402" ht="12.75" customHeight="1">
      <c r="A402" s="1"/>
    </row>
    <row r="403" ht="12.75" customHeight="1">
      <c r="A403" s="1"/>
    </row>
    <row r="404" ht="12.75" customHeight="1">
      <c r="A404" s="1"/>
    </row>
    <row r="405" ht="12.75" customHeight="1">
      <c r="A405" s="1"/>
    </row>
    <row r="406" ht="12.75" customHeight="1">
      <c r="A406" s="1"/>
    </row>
    <row r="407" ht="12.75" customHeight="1">
      <c r="A407" s="1"/>
    </row>
    <row r="408" ht="12.75" customHeight="1">
      <c r="A408" s="1"/>
    </row>
    <row r="409" ht="12.75" customHeight="1">
      <c r="A409" s="1"/>
    </row>
    <row r="410" ht="12.75" customHeight="1">
      <c r="A410" s="1"/>
    </row>
    <row r="411" ht="12.75" customHeight="1">
      <c r="A411" s="1"/>
    </row>
    <row r="412" ht="12.75" customHeight="1">
      <c r="A412" s="1"/>
    </row>
    <row r="413" ht="12.75" customHeight="1">
      <c r="A413" s="1"/>
    </row>
    <row r="414" ht="12.75" customHeight="1">
      <c r="A414" s="1"/>
    </row>
    <row r="415" ht="12.75" customHeight="1">
      <c r="A415" s="1"/>
    </row>
    <row r="416" ht="12.75" customHeight="1">
      <c r="A416" s="1"/>
    </row>
    <row r="417" ht="12.75" customHeight="1">
      <c r="A417" s="1"/>
    </row>
    <row r="418" ht="12.75" customHeight="1">
      <c r="A418" s="1"/>
    </row>
    <row r="419" ht="12.75" customHeight="1">
      <c r="A419" s="1"/>
    </row>
    <row r="420" ht="12.75" customHeight="1">
      <c r="A420" s="1"/>
    </row>
    <row r="421" ht="12.75" customHeight="1">
      <c r="A421" s="1"/>
    </row>
    <row r="422" ht="12.75" customHeight="1">
      <c r="A422" s="1"/>
    </row>
    <row r="423" ht="12.75" customHeight="1">
      <c r="A423" s="1"/>
    </row>
    <row r="424" ht="12.75" customHeight="1">
      <c r="A424" s="1"/>
    </row>
    <row r="425" ht="12.75" customHeight="1">
      <c r="A425" s="1"/>
    </row>
    <row r="426" ht="12.75" customHeight="1">
      <c r="A426" s="1"/>
    </row>
    <row r="427" ht="12.75" customHeight="1">
      <c r="A427" s="1"/>
    </row>
    <row r="428" ht="12.75" customHeight="1">
      <c r="A428" s="1"/>
    </row>
    <row r="429" ht="12.75" customHeight="1">
      <c r="A429" s="1"/>
    </row>
    <row r="430" ht="12.75" customHeight="1">
      <c r="A430" s="1"/>
    </row>
    <row r="431" ht="12.75" customHeight="1">
      <c r="A431" s="1"/>
    </row>
    <row r="432" ht="12.75" customHeight="1">
      <c r="A432" s="1"/>
    </row>
    <row r="433" ht="12.75" customHeight="1">
      <c r="A433" s="1"/>
    </row>
    <row r="434" ht="12.75" customHeight="1">
      <c r="A434" s="1"/>
    </row>
    <row r="435" ht="12.75" customHeight="1">
      <c r="A435" s="1"/>
    </row>
    <row r="436" ht="12.75" customHeight="1">
      <c r="A436" s="1"/>
    </row>
    <row r="437" ht="12.75" customHeight="1">
      <c r="A437" s="1"/>
    </row>
    <row r="438" ht="12.75" customHeight="1">
      <c r="A438" s="1"/>
    </row>
    <row r="439" ht="12.75" customHeight="1">
      <c r="A439" s="1"/>
    </row>
    <row r="440" ht="12.75" customHeight="1">
      <c r="A440" s="1"/>
    </row>
    <row r="441" ht="12.75" customHeight="1">
      <c r="A441" s="1"/>
    </row>
    <row r="442" ht="12.75" customHeight="1">
      <c r="A442" s="1"/>
    </row>
    <row r="443" ht="12.75" customHeight="1">
      <c r="A443" s="1"/>
    </row>
    <row r="444" ht="12.75" customHeight="1">
      <c r="A444" s="1"/>
    </row>
    <row r="445" ht="12.75" customHeight="1">
      <c r="A445" s="1"/>
    </row>
    <row r="446" ht="12.75" customHeight="1">
      <c r="A446" s="1"/>
    </row>
    <row r="447" ht="12.75" customHeight="1">
      <c r="A447" s="1"/>
    </row>
    <row r="448" ht="12.75" customHeight="1">
      <c r="A448" s="1"/>
    </row>
    <row r="449" ht="12.75" customHeight="1">
      <c r="A449" s="1"/>
    </row>
    <row r="450" ht="12.75" customHeight="1">
      <c r="A450" s="1"/>
    </row>
    <row r="451" ht="12.75" customHeight="1">
      <c r="A451" s="1"/>
    </row>
    <row r="452" ht="12.75" customHeight="1">
      <c r="A452" s="1"/>
    </row>
    <row r="453" ht="12.75" customHeight="1">
      <c r="A453" s="1"/>
    </row>
    <row r="454" ht="12.75" customHeight="1">
      <c r="A454" s="1"/>
    </row>
    <row r="455" ht="12.75" customHeight="1">
      <c r="A455" s="1"/>
    </row>
    <row r="456" ht="12.75" customHeight="1">
      <c r="A456" s="1"/>
    </row>
    <row r="457" ht="12.75" customHeight="1">
      <c r="A457" s="1"/>
    </row>
    <row r="458" ht="12.75" customHeight="1">
      <c r="A458" s="1"/>
    </row>
    <row r="459" ht="12.75" customHeight="1">
      <c r="A459" s="1"/>
    </row>
    <row r="460" ht="12.75" customHeight="1">
      <c r="A460" s="1"/>
    </row>
    <row r="461" ht="12.75" customHeight="1">
      <c r="A461" s="1"/>
    </row>
    <row r="462" ht="12.75" customHeight="1">
      <c r="A462" s="1"/>
    </row>
    <row r="463" ht="12.75" customHeight="1">
      <c r="A463" s="1"/>
    </row>
    <row r="464" ht="12.75" customHeight="1">
      <c r="A464" s="1"/>
    </row>
    <row r="465" ht="12.75" customHeight="1">
      <c r="A465" s="1"/>
    </row>
    <row r="466" ht="12.75" customHeight="1">
      <c r="A466" s="1"/>
    </row>
    <row r="467" ht="12.75" customHeight="1">
      <c r="A467" s="1"/>
    </row>
    <row r="468" ht="12.75" customHeight="1">
      <c r="A468" s="1"/>
    </row>
    <row r="469" ht="12.75" customHeight="1">
      <c r="A469" s="1"/>
    </row>
    <row r="470" ht="12.75" customHeight="1">
      <c r="A470" s="1"/>
    </row>
    <row r="471" ht="12.75" customHeight="1">
      <c r="A471" s="1"/>
    </row>
    <row r="472" ht="12.75" customHeight="1">
      <c r="A472" s="1"/>
    </row>
    <row r="473" ht="12.75" customHeight="1">
      <c r="A473" s="1"/>
    </row>
    <row r="474" ht="12.75" customHeight="1">
      <c r="A474" s="1"/>
    </row>
    <row r="475" ht="12.75" customHeight="1">
      <c r="A475" s="1"/>
    </row>
    <row r="476" ht="12.75" customHeight="1">
      <c r="A476" s="1"/>
    </row>
    <row r="477" ht="12.75" customHeight="1">
      <c r="A477" s="1"/>
    </row>
    <row r="478" ht="12.75" customHeight="1">
      <c r="A478" s="1"/>
    </row>
    <row r="479" ht="12.75" customHeight="1">
      <c r="A479" s="1"/>
    </row>
    <row r="480" ht="12.75" customHeight="1">
      <c r="A480" s="1"/>
    </row>
    <row r="481" ht="12.75" customHeight="1">
      <c r="A481" s="1"/>
    </row>
    <row r="482" ht="12.75" customHeight="1">
      <c r="A482" s="1"/>
    </row>
    <row r="483" ht="12.75" customHeight="1">
      <c r="A483" s="1"/>
    </row>
    <row r="484" ht="12.75" customHeight="1">
      <c r="A484" s="1"/>
    </row>
    <row r="485" ht="12.75" customHeight="1">
      <c r="A485" s="1"/>
    </row>
    <row r="486" ht="12.75" customHeight="1">
      <c r="A486" s="1"/>
    </row>
    <row r="487" ht="12.75" customHeight="1">
      <c r="A487" s="1"/>
    </row>
    <row r="488" ht="12.75" customHeight="1">
      <c r="A488" s="1"/>
    </row>
    <row r="489" ht="12.75" customHeight="1">
      <c r="A489" s="1"/>
    </row>
    <row r="490" ht="12.75" customHeight="1">
      <c r="A490" s="1"/>
    </row>
    <row r="491" ht="12.75" customHeight="1">
      <c r="A491" s="1"/>
    </row>
    <row r="492" ht="12.75" customHeight="1">
      <c r="A492" s="1"/>
    </row>
    <row r="493" ht="12.75" customHeight="1">
      <c r="A493" s="1"/>
    </row>
    <row r="494" ht="12.75" customHeight="1">
      <c r="A494" s="1"/>
    </row>
    <row r="495" ht="12.75" customHeight="1">
      <c r="A495" s="1"/>
    </row>
    <row r="496" ht="12.75" customHeight="1">
      <c r="A496" s="1"/>
    </row>
    <row r="497" ht="12.75" customHeight="1">
      <c r="A497" s="1"/>
    </row>
    <row r="498" ht="12.75" customHeight="1">
      <c r="A498" s="1"/>
    </row>
    <row r="499" ht="12.75" customHeight="1">
      <c r="A499" s="1"/>
    </row>
    <row r="500" ht="12.75" customHeight="1">
      <c r="A500" s="1"/>
    </row>
    <row r="501" ht="12.75" customHeight="1">
      <c r="A501" s="1"/>
    </row>
    <row r="502" ht="12.75" customHeight="1">
      <c r="A502" s="1"/>
    </row>
    <row r="503" ht="12.75" customHeight="1">
      <c r="A503" s="1"/>
    </row>
    <row r="504" ht="12.75" customHeight="1">
      <c r="A504" s="1"/>
    </row>
    <row r="505" ht="12.75" customHeight="1">
      <c r="A505" s="1"/>
    </row>
    <row r="506" ht="12.75" customHeight="1">
      <c r="A506" s="1"/>
    </row>
    <row r="507" ht="12.75" customHeight="1">
      <c r="A507" s="1"/>
    </row>
    <row r="508" ht="12.75" customHeight="1">
      <c r="A508" s="1"/>
    </row>
    <row r="509" ht="12.75" customHeight="1">
      <c r="A509" s="1"/>
    </row>
    <row r="510" ht="12.75" customHeight="1">
      <c r="A510" s="1"/>
    </row>
    <row r="511" ht="12.75" customHeight="1">
      <c r="A511" s="1"/>
    </row>
    <row r="512" ht="12.75" customHeight="1">
      <c r="A512" s="1"/>
    </row>
    <row r="513" ht="12.75" customHeight="1">
      <c r="A513" s="1"/>
    </row>
    <row r="514" ht="12.75" customHeight="1">
      <c r="A514" s="1"/>
    </row>
    <row r="515" ht="12.75" customHeight="1">
      <c r="A515" s="1"/>
    </row>
    <row r="516" ht="12.75" customHeight="1">
      <c r="A516" s="1"/>
    </row>
    <row r="517" ht="12.75" customHeight="1">
      <c r="A517" s="1"/>
    </row>
    <row r="518" ht="12.75" customHeight="1">
      <c r="A518" s="1"/>
    </row>
    <row r="519" ht="12.75" customHeight="1">
      <c r="A519" s="1"/>
    </row>
    <row r="520" ht="12.75" customHeight="1">
      <c r="A520" s="1"/>
    </row>
    <row r="521" ht="12.75" customHeight="1">
      <c r="A521" s="1"/>
    </row>
    <row r="522" ht="12.75" customHeight="1">
      <c r="A522" s="1"/>
    </row>
    <row r="523" ht="12.75" customHeight="1">
      <c r="A523" s="1"/>
    </row>
    <row r="524" ht="12.75" customHeight="1">
      <c r="A524" s="1"/>
    </row>
    <row r="525" ht="12.75" customHeight="1">
      <c r="A525" s="1"/>
    </row>
    <row r="526" ht="12.75" customHeight="1">
      <c r="A526" s="1"/>
    </row>
    <row r="527" ht="12.75" customHeight="1">
      <c r="A527" s="1"/>
    </row>
    <row r="528" ht="12.75" customHeight="1">
      <c r="A528" s="1"/>
    </row>
    <row r="529" ht="12.75" customHeight="1">
      <c r="A529" s="1"/>
    </row>
    <row r="530" ht="12.75" customHeight="1">
      <c r="A530" s="1"/>
    </row>
    <row r="531" ht="12.75" customHeight="1">
      <c r="A531" s="1"/>
    </row>
    <row r="532" ht="12.75" customHeight="1">
      <c r="A532" s="1"/>
    </row>
    <row r="533" ht="12.75" customHeight="1">
      <c r="A533" s="1"/>
    </row>
    <row r="534" ht="12.75" customHeight="1">
      <c r="A534" s="1"/>
    </row>
    <row r="535" ht="12.75" customHeight="1">
      <c r="A535" s="1"/>
    </row>
    <row r="536" ht="12.75" customHeight="1">
      <c r="A536" s="1"/>
    </row>
    <row r="537" ht="12.75" customHeight="1">
      <c r="A537" s="1"/>
    </row>
    <row r="538" ht="12.75" customHeight="1">
      <c r="A538" s="1"/>
    </row>
    <row r="539" ht="12.75" customHeight="1">
      <c r="A539" s="1"/>
    </row>
    <row r="540" ht="12.75" customHeight="1">
      <c r="A540" s="1"/>
    </row>
    <row r="541" ht="12.75" customHeight="1">
      <c r="A541" s="1"/>
    </row>
    <row r="542" ht="12.75" customHeight="1">
      <c r="A542" s="1"/>
    </row>
    <row r="543" ht="12.75" customHeight="1">
      <c r="A543" s="1"/>
    </row>
    <row r="544" ht="12.75" customHeight="1">
      <c r="A544" s="1"/>
    </row>
    <row r="545" ht="12.75" customHeight="1">
      <c r="A545" s="1"/>
    </row>
    <row r="546" ht="12.75" customHeight="1">
      <c r="A546" s="1"/>
    </row>
    <row r="547" ht="12.75" customHeight="1">
      <c r="A547" s="1"/>
    </row>
    <row r="548" ht="12.75" customHeight="1">
      <c r="A548" s="1"/>
    </row>
    <row r="549" ht="12.75" customHeight="1">
      <c r="A549" s="1"/>
    </row>
    <row r="550" ht="12.75" customHeight="1">
      <c r="A550" s="1"/>
    </row>
    <row r="551" ht="12.75" customHeight="1">
      <c r="A551" s="1"/>
    </row>
    <row r="552" ht="12.75" customHeight="1">
      <c r="A552" s="1"/>
    </row>
    <row r="553" ht="12.75" customHeight="1">
      <c r="A553" s="1"/>
    </row>
    <row r="554" ht="12.75" customHeight="1">
      <c r="A554" s="1"/>
    </row>
    <row r="555" ht="12.75" customHeight="1">
      <c r="A555" s="1"/>
    </row>
    <row r="556" ht="12.75" customHeight="1">
      <c r="A556" s="1"/>
    </row>
    <row r="557" ht="12.75" customHeight="1">
      <c r="A557" s="1"/>
    </row>
    <row r="558" ht="12.75" customHeight="1">
      <c r="A558" s="1"/>
    </row>
    <row r="559" ht="12.75" customHeight="1">
      <c r="A559" s="1"/>
    </row>
    <row r="560" ht="12.75" customHeight="1">
      <c r="A560" s="1"/>
    </row>
    <row r="561" ht="12.75" customHeight="1">
      <c r="A561" s="1"/>
    </row>
    <row r="562" ht="12.75" customHeight="1">
      <c r="A562" s="1"/>
    </row>
    <row r="563" ht="12.75" customHeight="1">
      <c r="A563" s="1"/>
    </row>
    <row r="564" ht="12.75" customHeight="1">
      <c r="A564" s="1"/>
    </row>
    <row r="565" ht="12.75" customHeight="1">
      <c r="A565" s="1"/>
    </row>
    <row r="566" ht="12.75" customHeight="1">
      <c r="A566" s="1"/>
    </row>
    <row r="567" ht="13.5" customHeight="1">
      <c r="A567" s="1"/>
    </row>
  </sheetData>
  <sheetProtection/>
  <autoFilter ref="A4:L282"/>
  <mergeCells count="4">
    <mergeCell ref="A3:L3"/>
    <mergeCell ref="A282:L282"/>
    <mergeCell ref="A1:L1"/>
    <mergeCell ref="A2:L2"/>
  </mergeCells>
  <conditionalFormatting sqref="B7:B15">
    <cfRule type="expression" priority="1" dxfId="0" stopIfTrue="1">
      <formula>AND(COUNTIF($B$194:$B$194,B7)+COUNTIF($B$5:$B$136,B7)&gt;1,NOT(ISBLANK(B7)))</formula>
    </cfRule>
  </conditionalFormatting>
  <conditionalFormatting sqref="B5:B6">
    <cfRule type="expression" priority="2" dxfId="0" stopIfTrue="1">
      <formula>AND(COUNTIF($B$194:$B$194,B5)+COUNTIF($B$5:$B$136,B5)&gt;1,NOT(ISBLANK(B5)))</formula>
    </cfRule>
  </conditionalFormatting>
  <conditionalFormatting sqref="B22">
    <cfRule type="expression" priority="3" dxfId="0" stopIfTrue="1">
      <formula>AND(COUNTIF($B$194:$B$194,B22)+COUNTIF($B$5:$B$136,B22)&gt;1,NOT(ISBLANK(B22)))</formula>
    </cfRule>
  </conditionalFormatting>
  <conditionalFormatting sqref="B24:B34">
    <cfRule type="expression" priority="4" dxfId="0" stopIfTrue="1">
      <formula>AND(COUNTIF($B$194:$B$194,B24)+COUNTIF($B$5:$B$136,B24)&gt;1,NOT(ISBLANK(B24)))</formula>
    </cfRule>
  </conditionalFormatting>
  <conditionalFormatting sqref="B39:B40">
    <cfRule type="expression" priority="5" dxfId="0" stopIfTrue="1">
      <formula>AND(COUNTIF($B$194:$B$194,B39)+COUNTIF($B$5:$B$136,B39)&gt;1,NOT(ISBLANK(B39)))</formula>
    </cfRule>
  </conditionalFormatting>
  <conditionalFormatting sqref="B51">
    <cfRule type="expression" priority="6" dxfId="0" stopIfTrue="1">
      <formula>AND(COUNTIF($B$194:$B$194,B51)+COUNTIF($B$5:$B$136,B51)&gt;1,NOT(ISBLANK(B51)))</formula>
    </cfRule>
  </conditionalFormatting>
  <conditionalFormatting sqref="B52:B53">
    <cfRule type="expression" priority="7" dxfId="0" stopIfTrue="1">
      <formula>AND(COUNTIF($B$194:$B$194,B52)+COUNTIF($B$5:$B$136,B52)&gt;1,NOT(ISBLANK(B52)))</formula>
    </cfRule>
  </conditionalFormatting>
  <conditionalFormatting sqref="B61:B67">
    <cfRule type="expression" priority="8" dxfId="0" stopIfTrue="1">
      <formula>AND(COUNTIF($B$194:$B$194,B61)+COUNTIF($B$5:$B$136,B61)&gt;1,NOT(ISBLANK(B61)))</formula>
    </cfRule>
  </conditionalFormatting>
  <conditionalFormatting sqref="B78">
    <cfRule type="expression" priority="9" dxfId="0" stopIfTrue="1">
      <formula>AND(COUNTIF($B$194:$B$194,B78)+COUNTIF($B$5:$B$136,B78)&gt;1,NOT(ISBLANK(B78)))</formula>
    </cfRule>
  </conditionalFormatting>
  <conditionalFormatting sqref="B84">
    <cfRule type="expression" priority="10" dxfId="0" stopIfTrue="1">
      <formula>AND(COUNTIF($B$194:$B$194,B84)+COUNTIF($B$5:$B$136,B84)&gt;1,NOT(ISBLANK(B84)))</formula>
    </cfRule>
  </conditionalFormatting>
  <conditionalFormatting sqref="B89">
    <cfRule type="expression" priority="11" dxfId="0" stopIfTrue="1">
      <formula>AND(COUNTIF($B$194:$B$194,B89)+COUNTIF($B$5:$B$136,B89)&gt;1,NOT(ISBLANK(B89)))</formula>
    </cfRule>
  </conditionalFormatting>
  <conditionalFormatting sqref="B108:B120">
    <cfRule type="expression" priority="12" dxfId="0" stopIfTrue="1">
      <formula>AND(COUNTIF($B$194:$B$194,B108)+COUNTIF($B$5:$B$136,B108)&gt;1,NOT(ISBLANK(B108)))</formula>
    </cfRule>
  </conditionalFormatting>
  <conditionalFormatting sqref="B106:B107">
    <cfRule type="expression" priority="13" dxfId="0" stopIfTrue="1">
      <formula>AND(COUNTIF($B$194:$B$194,B106)+COUNTIF($B$5:$B$136,B106)&gt;1,NOT(ISBLANK(B106)))</formula>
    </cfRule>
  </conditionalFormatting>
  <conditionalFormatting sqref="B125:B126">
    <cfRule type="expression" priority="14" dxfId="0" stopIfTrue="1">
      <formula>AND(COUNTIF($B$194:$B$194,B125)+COUNTIF($B$5:$B$136,B125)&gt;1,NOT(ISBLANK(B125)))</formula>
    </cfRule>
  </conditionalFormatting>
  <conditionalFormatting sqref="B128:B129">
    <cfRule type="expression" priority="15" dxfId="0" stopIfTrue="1">
      <formula>AND(COUNTIF($B$194:$B$194,B128)+COUNTIF($B$5:$B$136,B128)&gt;1,NOT(ISBLANK(B128)))</formula>
    </cfRule>
  </conditionalFormatting>
  <conditionalFormatting sqref="B142:B145">
    <cfRule type="expression" priority="16" dxfId="0" stopIfTrue="1">
      <formula>AND(COUNTIF($B$137:$B$193,B142)+COUNTIF($B$195:$B$208,B142)&gt;1,NOT(ISBLANK(B142)))</formula>
    </cfRule>
  </conditionalFormatting>
  <conditionalFormatting sqref="B150">
    <cfRule type="expression" priority="17" dxfId="0" stopIfTrue="1">
      <formula>AND(COUNTIF($B$137:$B$193,B150)+COUNTIF($B$195:$B$208,B150)&gt;1,NOT(ISBLANK(B150)))</formula>
    </cfRule>
  </conditionalFormatting>
  <conditionalFormatting sqref="B152">
    <cfRule type="expression" priority="18" dxfId="0" stopIfTrue="1">
      <formula>AND(COUNTIF($B$137:$B$193,B152)+COUNTIF($B$195:$B$208,B152)&gt;1,NOT(ISBLANK(B152)))</formula>
    </cfRule>
  </conditionalFormatting>
  <conditionalFormatting sqref="B167">
    <cfRule type="expression" priority="19" dxfId="0" stopIfTrue="1">
      <formula>AND(COUNTIF($B$137:$B$193,B167)+COUNTIF($B$195:$B$208,B167)&gt;1,NOT(ISBLANK(B167)))</formula>
    </cfRule>
  </conditionalFormatting>
  <conditionalFormatting sqref="B161:B166">
    <cfRule type="expression" priority="20" dxfId="0" stopIfTrue="1">
      <formula>AND(COUNTIF($B$137:$B$193,B161)+COUNTIF($B$195:$B$208,B161)&gt;1,NOT(ISBLANK(B161)))</formula>
    </cfRule>
  </conditionalFormatting>
  <conditionalFormatting sqref="B169">
    <cfRule type="expression" priority="21" dxfId="0" stopIfTrue="1">
      <formula>AND(COUNTIF($B$137:$B$193,B169)+COUNTIF($B$195:$B$208,B169)&gt;1,NOT(ISBLANK(B169)))</formula>
    </cfRule>
  </conditionalFormatting>
  <conditionalFormatting sqref="B181:B190">
    <cfRule type="expression" priority="22" dxfId="0" stopIfTrue="1">
      <formula>AND(COUNTIF($B$137:$B$193,B181)+COUNTIF($B$195:$B$208,B181)&gt;1,NOT(ISBLANK(B181)))</formula>
    </cfRule>
  </conditionalFormatting>
  <conditionalFormatting sqref="B178:B180">
    <cfRule type="expression" priority="23" dxfId="0" stopIfTrue="1">
      <formula>AND(COUNTIF($B$137:$B$193,B178)+COUNTIF($B$195:$B$208,B178)&gt;1,NOT(ISBLANK(B178)))</formula>
    </cfRule>
  </conditionalFormatting>
  <conditionalFormatting sqref="B193">
    <cfRule type="expression" priority="24" dxfId="0" stopIfTrue="1">
      <formula>AND(COUNTIF($B$137:$B$193,B193)+COUNTIF($B$195:$B$208,B193)&gt;1,NOT(ISBLANK(B193)))</formula>
    </cfRule>
  </conditionalFormatting>
  <conditionalFormatting sqref="B198:B203">
    <cfRule type="expression" priority="25" dxfId="0" stopIfTrue="1">
      <formula>AND(COUNTIF($B$137:$B$193,B198)+COUNTIF($B$195:$B$208,B198)&gt;1,NOT(ISBLANK(B198)))</formula>
    </cfRule>
  </conditionalFormatting>
  <conditionalFormatting sqref="B196:B197">
    <cfRule type="expression" priority="26" dxfId="0" stopIfTrue="1">
      <formula>AND(COUNTIF($B$137:$B$193,B196)+COUNTIF($B$195:$B$208,B196)&gt;1,NOT(ISBLANK(B196)))</formula>
    </cfRule>
  </conditionalFormatting>
  <conditionalFormatting sqref="B205">
    <cfRule type="expression" priority="27" dxfId="0" stopIfTrue="1">
      <formula>AND(COUNTIF($B$137:$B$193,B205)+COUNTIF($B$195:$B$208,B205)&gt;1,NOT(ISBLANK(B205)))</formula>
    </cfRule>
  </conditionalFormatting>
  <conditionalFormatting sqref="B59">
    <cfRule type="expression" priority="28" dxfId="0" stopIfTrue="1">
      <formula>AND(COUNTIF($B$194:$B$194,B59)+COUNTIF($B$5:$B$136,B59)&gt;1,NOT(ISBLANK(B59)))</formula>
    </cfRule>
  </conditionalFormatting>
  <conditionalFormatting sqref="B156">
    <cfRule type="expression" priority="29" dxfId="0" stopIfTrue="1">
      <formula>AND(COUNTIF($B$137:$B$193,B156)+COUNTIF($B$195:$B$208,B156)&gt;1,NOT(ISBLANK(B156)))</formula>
    </cfRule>
  </conditionalFormatting>
  <conditionalFormatting sqref="B172:B177">
    <cfRule type="expression" priority="30" dxfId="0" stopIfTrue="1">
      <formula>AND(COUNTIF($B$137:$B$193,B172)+COUNTIF($B$195:$B$208,B172)&gt;1,NOT(ISBLANK(B172)))</formula>
    </cfRule>
  </conditionalFormatting>
  <conditionalFormatting sqref="C4:E4">
    <cfRule type="expression" priority="31" dxfId="1" stopIfTrue="1">
      <formula>AND(COUNTIF($C$4:$E$4,C4)&gt;1,NOT(ISBLANK(C4)))</formula>
    </cfRule>
  </conditionalFormatting>
  <conditionalFormatting sqref="B194">
    <cfRule type="expression" priority="32" dxfId="0" stopIfTrue="1">
      <formula>AND(COUNTIF($B$194:$B$194,B194)+COUNTIF($B$5:$B$136,B194)&gt;1,NOT(ISBLANK(B194)))</formula>
    </cfRule>
  </conditionalFormatting>
  <conditionalFormatting sqref="B206:B208">
    <cfRule type="expression" priority="33" dxfId="0" stopIfTrue="1">
      <formula>AND(COUNTIF($B$137:$B$193,B206)+COUNTIF($B$195:$B$208,B206)&gt;1,NOT(ISBLANK(B206)))</formula>
    </cfRule>
  </conditionalFormatting>
  <conditionalFormatting sqref="B155">
    <cfRule type="expression" priority="34" dxfId="0" stopIfTrue="1">
      <formula>AND(COUNTIF($B$137:$B$193,B155)+COUNTIF($B$195:$B$208,B155)&gt;1,NOT(ISBLANK(B155)))</formula>
    </cfRule>
  </conditionalFormatting>
  <conditionalFormatting sqref="B60">
    <cfRule type="expression" priority="35" dxfId="0" stopIfTrue="1">
      <formula>AND(COUNTIF($B$194:$B$194,B60)+COUNTIF($B$5:$B$136,B60)&gt;1,NOT(ISBLANK(B60)))</formula>
    </cfRule>
  </conditionalFormatting>
  <conditionalFormatting sqref="B58">
    <cfRule type="expression" priority="36" dxfId="0" stopIfTrue="1">
      <formula>AND(COUNTIF($B$194:$B$194,B58)+COUNTIF($B$5:$B$136,B58)&gt;1,NOT(ISBLANK(B58)))</formula>
    </cfRule>
  </conditionalFormatting>
  <conditionalFormatting sqref="B47:B50">
    <cfRule type="expression" priority="37" dxfId="0" stopIfTrue="1">
      <formula>AND(COUNTIF($B$194:$B$194,B47)+COUNTIF($B$5:$B$136,B47)&gt;1,NOT(ISBLANK(B47)))</formula>
    </cfRule>
  </conditionalFormatting>
  <conditionalFormatting sqref="B42:B45">
    <cfRule type="expression" priority="38" dxfId="0" stopIfTrue="1">
      <formula>AND(COUNTIF($B$194:$B$194,B42)+COUNTIF($B$5:$B$136,B42)&gt;1,NOT(ISBLANK(B42)))</formula>
    </cfRule>
  </conditionalFormatting>
  <conditionalFormatting sqref="B35:B36">
    <cfRule type="expression" priority="39" dxfId="0" stopIfTrue="1">
      <formula>AND(COUNTIF($B$194:$B$194,B35)+COUNTIF($B$5:$B$136,B35)&gt;1,NOT(ISBLANK(B35)))</formula>
    </cfRule>
  </conditionalFormatting>
  <conditionalFormatting sqref="B204">
    <cfRule type="expression" priority="40" dxfId="0" stopIfTrue="1">
      <formula>AND(COUNTIF($B$137:$B$193,B204)+COUNTIF($B$195:$B$208,B204)&gt;1,NOT(ISBLANK(B204)))</formula>
    </cfRule>
  </conditionalFormatting>
  <conditionalFormatting sqref="B195">
    <cfRule type="expression" priority="41" dxfId="0" stopIfTrue="1">
      <formula>AND(COUNTIF($B$137:$B$193,B195)+COUNTIF($B$195:$B$208,B195)&gt;1,NOT(ISBLANK(B195)))</formula>
    </cfRule>
  </conditionalFormatting>
  <conditionalFormatting sqref="B191:B192">
    <cfRule type="expression" priority="42" dxfId="0" stopIfTrue="1">
      <formula>AND(COUNTIF($B$137:$B$193,B191)+COUNTIF($B$195:$B$208,B191)&gt;1,NOT(ISBLANK(B191)))</formula>
    </cfRule>
  </conditionalFormatting>
  <conditionalFormatting sqref="B170:B171">
    <cfRule type="expression" priority="43" dxfId="0" stopIfTrue="1">
      <formula>AND(COUNTIF($B$137:$B$193,B170)+COUNTIF($B$195:$B$208,B170)&gt;1,NOT(ISBLANK(B170)))</formula>
    </cfRule>
  </conditionalFormatting>
  <conditionalFormatting sqref="B168">
    <cfRule type="expression" priority="44" dxfId="0" stopIfTrue="1">
      <formula>AND(COUNTIF($B$137:$B$193,B168)+COUNTIF($B$195:$B$208,B168)&gt;1,NOT(ISBLANK(B168)))</formula>
    </cfRule>
  </conditionalFormatting>
  <conditionalFormatting sqref="B157:B158">
    <cfRule type="expression" priority="45" dxfId="0" stopIfTrue="1">
      <formula>AND(COUNTIF($B$137:$B$193,B157)+COUNTIF($B$195:$B$208,B157)&gt;1,NOT(ISBLANK(B157)))</formula>
    </cfRule>
  </conditionalFormatting>
  <conditionalFormatting sqref="B159:B160">
    <cfRule type="expression" priority="46" dxfId="0" stopIfTrue="1">
      <formula>AND(COUNTIF($B$137:$B$193,B159)+COUNTIF($B$195:$B$208,B159)&gt;1,NOT(ISBLANK(B159)))</formula>
    </cfRule>
  </conditionalFormatting>
  <conditionalFormatting sqref="B153">
    <cfRule type="expression" priority="47" dxfId="0" stopIfTrue="1">
      <formula>AND(COUNTIF($B$137:$B$193,B153)+COUNTIF($B$195:$B$208,B153)&gt;1,NOT(ISBLANK(B153)))</formula>
    </cfRule>
  </conditionalFormatting>
  <conditionalFormatting sqref="B154">
    <cfRule type="expression" priority="48" dxfId="0" stopIfTrue="1">
      <formula>AND(COUNTIF($B$137:$B$193,B154)+COUNTIF($B$195:$B$208,B154)&gt;1,NOT(ISBLANK(B154)))</formula>
    </cfRule>
  </conditionalFormatting>
  <conditionalFormatting sqref="B151">
    <cfRule type="expression" priority="49" dxfId="0" stopIfTrue="1">
      <formula>AND(COUNTIF($B$137:$B$193,B151)+COUNTIF($B$195:$B$208,B151)&gt;1,NOT(ISBLANK(B151)))</formula>
    </cfRule>
  </conditionalFormatting>
  <conditionalFormatting sqref="B146">
    <cfRule type="expression" priority="50" dxfId="0" stopIfTrue="1">
      <formula>AND(COUNTIF($B$137:$B$193,B146)+COUNTIF($B$195:$B$208,B146)&gt;1,NOT(ISBLANK(B146)))</formula>
    </cfRule>
  </conditionalFormatting>
  <conditionalFormatting sqref="B147:B149">
    <cfRule type="expression" priority="51" dxfId="0" stopIfTrue="1">
      <formula>AND(COUNTIF($B$137:$B$193,B147)+COUNTIF($B$195:$B$208,B147)&gt;1,NOT(ISBLANK(B147)))</formula>
    </cfRule>
  </conditionalFormatting>
  <conditionalFormatting sqref="B137:B140">
    <cfRule type="expression" priority="52" dxfId="0" stopIfTrue="1">
      <formula>AND(COUNTIF($B$137:$B$193,B137)+COUNTIF($B$195:$B$208,B137)&gt;1,NOT(ISBLANK(B137)))</formula>
    </cfRule>
  </conditionalFormatting>
  <conditionalFormatting sqref="B141">
    <cfRule type="expression" priority="53" dxfId="0" stopIfTrue="1">
      <formula>AND(COUNTIF($B$137:$B$193,B141)+COUNTIF($B$195:$B$208,B141)&gt;1,NOT(ISBLANK(B141)))</formula>
    </cfRule>
  </conditionalFormatting>
  <conditionalFormatting sqref="B130:B136">
    <cfRule type="expression" priority="54" dxfId="0" stopIfTrue="1">
      <formula>AND(COUNTIF($B$194:$B$194,B130)+COUNTIF($B$5:$B$136,B130)&gt;1,NOT(ISBLANK(B130)))</formula>
    </cfRule>
  </conditionalFormatting>
  <conditionalFormatting sqref="B127">
    <cfRule type="expression" priority="55" dxfId="0" stopIfTrue="1">
      <formula>AND(COUNTIF($B$194:$B$194,B127)+COUNTIF($B$5:$B$136,B127)&gt;1,NOT(ISBLANK(B127)))</formula>
    </cfRule>
  </conditionalFormatting>
  <conditionalFormatting sqref="B121:B124">
    <cfRule type="expression" priority="56" dxfId="0" stopIfTrue="1">
      <formula>AND(COUNTIF($B$194:$B$194,B121)+COUNTIF($B$5:$B$136,B121)&gt;1,NOT(ISBLANK(B121)))</formula>
    </cfRule>
  </conditionalFormatting>
  <conditionalFormatting sqref="B90:B105">
    <cfRule type="expression" priority="57" dxfId="0" stopIfTrue="1">
      <formula>AND(COUNTIF($B$194:$B$194,B90)+COUNTIF($B$5:$B$136,B90)&gt;1,NOT(ISBLANK(B90)))</formula>
    </cfRule>
  </conditionalFormatting>
  <conditionalFormatting sqref="B85:B88">
    <cfRule type="expression" priority="58" dxfId="0" stopIfTrue="1">
      <formula>AND(COUNTIF($B$194:$B$194,B85)+COUNTIF($B$5:$B$136,B85)&gt;1,NOT(ISBLANK(B85)))</formula>
    </cfRule>
  </conditionalFormatting>
  <conditionalFormatting sqref="B79:B83">
    <cfRule type="expression" priority="59" dxfId="0" stopIfTrue="1">
      <formula>AND(COUNTIF($B$194:$B$194,B79)+COUNTIF($B$5:$B$136,B79)&gt;1,NOT(ISBLANK(B79)))</formula>
    </cfRule>
  </conditionalFormatting>
  <conditionalFormatting sqref="B73:B76">
    <cfRule type="expression" priority="60" dxfId="0" stopIfTrue="1">
      <formula>AND(COUNTIF($B$194:$B$194,B73)+COUNTIF($B$5:$B$136,B73)&gt;1,NOT(ISBLANK(B73)))</formula>
    </cfRule>
  </conditionalFormatting>
  <conditionalFormatting sqref="B77">
    <cfRule type="expression" priority="61" dxfId="0" stopIfTrue="1">
      <formula>AND(COUNTIF($B$194:$B$194,B77)+COUNTIF($B$5:$B$136,B77)&gt;1,NOT(ISBLANK(B77)))</formula>
    </cfRule>
  </conditionalFormatting>
  <conditionalFormatting sqref="B68:B72">
    <cfRule type="expression" priority="62" dxfId="0" stopIfTrue="1">
      <formula>AND(COUNTIF($B$194:$B$194,B68)+COUNTIF($B$5:$B$136,B68)&gt;1,NOT(ISBLANK(B68)))</formula>
    </cfRule>
  </conditionalFormatting>
  <conditionalFormatting sqref="B54:B57">
    <cfRule type="expression" priority="63" dxfId="0" stopIfTrue="1">
      <formula>AND(COUNTIF($B$194:$B$194,B54)+COUNTIF($B$5:$B$136,B54)&gt;1,NOT(ISBLANK(B54)))</formula>
    </cfRule>
  </conditionalFormatting>
  <conditionalFormatting sqref="B46">
    <cfRule type="expression" priority="64" dxfId="0" stopIfTrue="1">
      <formula>AND(COUNTIF($B$194:$B$194,B46)+COUNTIF($B$5:$B$136,B46)&gt;1,NOT(ISBLANK(B46)))</formula>
    </cfRule>
  </conditionalFormatting>
  <conditionalFormatting sqref="B41">
    <cfRule type="expression" priority="65" dxfId="0" stopIfTrue="1">
      <formula>AND(COUNTIF($B$194:$B$194,B41)+COUNTIF($B$5:$B$136,B41)&gt;1,NOT(ISBLANK(B41)))</formula>
    </cfRule>
  </conditionalFormatting>
  <conditionalFormatting sqref="B37:B38">
    <cfRule type="expression" priority="66" dxfId="0" stopIfTrue="1">
      <formula>AND(COUNTIF($B$194:$B$194,B37)+COUNTIF($B$5:$B$136,B37)&gt;1,NOT(ISBLANK(B37)))</formula>
    </cfRule>
  </conditionalFormatting>
  <conditionalFormatting sqref="B23">
    <cfRule type="expression" priority="67" dxfId="0" stopIfTrue="1">
      <formula>AND(COUNTIF($B$194:$B$194,B23)+COUNTIF($B$5:$B$136,B23)&gt;1,NOT(ISBLANK(B23)))</formula>
    </cfRule>
  </conditionalFormatting>
  <conditionalFormatting sqref="B16">
    <cfRule type="expression" priority="68" dxfId="0" stopIfTrue="1">
      <formula>AND(COUNTIF($B$194:$B$194,B16)+COUNTIF($B$5:$B$136,B16)&gt;1,NOT(ISBLANK(B16)))</formula>
    </cfRule>
  </conditionalFormatting>
  <conditionalFormatting sqref="B17:B21">
    <cfRule type="expression" priority="69" dxfId="0" stopIfTrue="1">
      <formula>AND(COUNTIF($B$194:$B$194,B17)+COUNTIF($B$5:$B$136,B17)&gt;1,NOT(ISBLANK(B17)))</formula>
    </cfRule>
  </conditionalFormatting>
  <printOptions/>
  <pageMargins left="0" right="0" top="0.9839047597149226" bottom="0.9839047597149226" header="0.5117415443180114" footer="0.511741544318011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9"/>
  <sheetViews>
    <sheetView defaultGridColor="0" colorId="23" workbookViewId="0" topLeftCell="A121">
      <selection activeCell="C10" sqref="C10"/>
    </sheetView>
  </sheetViews>
  <sheetFormatPr defaultColWidth="8.88671875" defaultRowHeight="13.5"/>
  <cols>
    <col min="1" max="2" width="8.99609375" style="1" customWidth="1"/>
    <col min="3" max="4" width="11.4453125" style="1" customWidth="1"/>
    <col min="5" max="6" width="8.99609375" style="1" customWidth="1"/>
    <col min="7" max="7" width="11.4453125" style="1" customWidth="1"/>
    <col min="8" max="8" width="14.5546875" style="1" customWidth="1"/>
    <col min="9" max="9" width="11.4453125" style="1" customWidth="1"/>
    <col min="10" max="10" width="12.3359375" style="1" customWidth="1"/>
    <col min="11" max="11" width="15.10546875" style="1" customWidth="1"/>
    <col min="12" max="12" width="8.99609375" style="1" customWidth="1"/>
    <col min="13" max="13" width="11.3359375" style="1" customWidth="1"/>
    <col min="14" max="14" width="12.99609375" style="1" customWidth="1"/>
    <col min="15" max="16384" width="9.5546875" style="1" customWidth="1"/>
  </cols>
  <sheetData>
    <row r="1" spans="1:14" ht="18.75" customHeight="1">
      <c r="A1" s="41" t="s">
        <v>1303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99.75" customHeight="1">
      <c r="A2" s="21" t="s">
        <v>1304</v>
      </c>
      <c r="B2" s="42" t="s">
        <v>1305</v>
      </c>
      <c r="C2" s="43" t="s">
        <v>1306</v>
      </c>
      <c r="D2" s="42" t="s">
        <v>1307</v>
      </c>
      <c r="E2" s="42" t="s">
        <v>1308</v>
      </c>
      <c r="F2" s="42" t="s">
        <v>1309</v>
      </c>
      <c r="G2" s="42" t="s">
        <v>1310</v>
      </c>
      <c r="H2" s="43" t="s">
        <v>1311</v>
      </c>
      <c r="I2" s="42" t="s">
        <v>1312</v>
      </c>
      <c r="J2" s="42" t="s">
        <v>1313</v>
      </c>
      <c r="K2" s="42" t="s">
        <v>1314</v>
      </c>
      <c r="L2" s="42" t="s">
        <v>1315</v>
      </c>
      <c r="M2" s="42" t="s">
        <v>1316</v>
      </c>
      <c r="N2" s="42" t="s">
        <v>1317</v>
      </c>
    </row>
    <row r="3" spans="1:14" ht="53.25" customHeight="1">
      <c r="A3" s="34">
        <v>1</v>
      </c>
      <c r="B3" s="35" t="s">
        <v>1318</v>
      </c>
      <c r="C3" s="35" t="s">
        <v>1319</v>
      </c>
      <c r="D3" s="44"/>
      <c r="E3" s="44"/>
      <c r="F3" s="35" t="s">
        <v>1320</v>
      </c>
      <c r="G3" s="35" t="s">
        <v>1321</v>
      </c>
      <c r="H3" s="35" t="s">
        <v>1322</v>
      </c>
      <c r="I3" s="44"/>
      <c r="J3" s="44"/>
      <c r="K3" s="44"/>
      <c r="L3" s="45"/>
      <c r="M3" s="35" t="s">
        <v>1323</v>
      </c>
      <c r="N3" s="46" t="s">
        <v>1324</v>
      </c>
    </row>
    <row r="4" spans="1:14" ht="48.75" customHeight="1">
      <c r="A4" s="34">
        <v>2</v>
      </c>
      <c r="B4" s="35" t="s">
        <v>1325</v>
      </c>
      <c r="C4" s="35" t="s">
        <v>1326</v>
      </c>
      <c r="D4" s="35" t="s">
        <v>1327</v>
      </c>
      <c r="E4" s="35" t="s">
        <v>1328</v>
      </c>
      <c r="F4" s="35" t="s">
        <v>1329</v>
      </c>
      <c r="G4" s="35" t="s">
        <v>1321</v>
      </c>
      <c r="H4" s="35" t="s">
        <v>1330</v>
      </c>
      <c r="I4" s="35" t="s">
        <v>1331</v>
      </c>
      <c r="J4" s="44"/>
      <c r="K4" s="44"/>
      <c r="L4" s="45" t="s">
        <v>1332</v>
      </c>
      <c r="M4" s="35" t="s">
        <v>1323</v>
      </c>
      <c r="N4" s="46" t="s">
        <v>1333</v>
      </c>
    </row>
    <row r="5" spans="1:14" ht="48.75" customHeight="1">
      <c r="A5" s="34">
        <v>3</v>
      </c>
      <c r="B5" s="35" t="s">
        <v>1334</v>
      </c>
      <c r="C5" s="35" t="s">
        <v>1335</v>
      </c>
      <c r="D5" s="44"/>
      <c r="E5" s="44"/>
      <c r="F5" s="35" t="s">
        <v>1329</v>
      </c>
      <c r="G5" s="35" t="s">
        <v>1321</v>
      </c>
      <c r="H5" s="35" t="s">
        <v>1336</v>
      </c>
      <c r="I5" s="44"/>
      <c r="J5" s="44"/>
      <c r="K5" s="44"/>
      <c r="L5" s="45"/>
      <c r="M5" s="35" t="s">
        <v>1323</v>
      </c>
      <c r="N5" s="46" t="s">
        <v>1337</v>
      </c>
    </row>
    <row r="6" spans="1:14" ht="48.75" customHeight="1">
      <c r="A6" s="34">
        <v>4</v>
      </c>
      <c r="B6" s="35" t="s">
        <v>1338</v>
      </c>
      <c r="C6" s="47" t="s">
        <v>1339</v>
      </c>
      <c r="D6" s="44"/>
      <c r="E6" s="44"/>
      <c r="F6" s="35" t="s">
        <v>1329</v>
      </c>
      <c r="G6" s="35" t="s">
        <v>1340</v>
      </c>
      <c r="H6" s="35" t="s">
        <v>1336</v>
      </c>
      <c r="I6" s="44"/>
      <c r="J6" s="44"/>
      <c r="K6" s="44"/>
      <c r="L6" s="45"/>
      <c r="M6" s="35" t="s">
        <v>1323</v>
      </c>
      <c r="N6" s="46" t="s">
        <v>1341</v>
      </c>
    </row>
    <row r="7" spans="1:14" ht="48.75" customHeight="1">
      <c r="A7" s="34">
        <v>5</v>
      </c>
      <c r="B7" s="35" t="s">
        <v>1342</v>
      </c>
      <c r="C7" s="47" t="s">
        <v>1343</v>
      </c>
      <c r="D7" s="35" t="s">
        <v>1344</v>
      </c>
      <c r="E7" s="47" t="s">
        <v>1345</v>
      </c>
      <c r="F7" s="35" t="s">
        <v>1329</v>
      </c>
      <c r="G7" s="35" t="s">
        <v>1321</v>
      </c>
      <c r="H7" s="35" t="s">
        <v>1330</v>
      </c>
      <c r="I7" s="35" t="s">
        <v>1331</v>
      </c>
      <c r="J7" s="44"/>
      <c r="K7" s="44"/>
      <c r="L7" s="45" t="s">
        <v>1332</v>
      </c>
      <c r="M7" s="35" t="s">
        <v>1323</v>
      </c>
      <c r="N7" s="46" t="s">
        <v>1346</v>
      </c>
    </row>
    <row r="8" spans="1:14" ht="48.75" customHeight="1">
      <c r="A8" s="34">
        <v>6</v>
      </c>
      <c r="B8" s="35" t="s">
        <v>1347</v>
      </c>
      <c r="C8" s="47" t="s">
        <v>1348</v>
      </c>
      <c r="D8" s="44"/>
      <c r="E8" s="44"/>
      <c r="F8" s="35" t="s">
        <v>1329</v>
      </c>
      <c r="G8" s="35" t="s">
        <v>1321</v>
      </c>
      <c r="H8" s="35" t="s">
        <v>1336</v>
      </c>
      <c r="I8" s="44"/>
      <c r="J8" s="44"/>
      <c r="K8" s="44"/>
      <c r="L8" s="45"/>
      <c r="M8" s="35" t="s">
        <v>1323</v>
      </c>
      <c r="N8" s="46" t="s">
        <v>1349</v>
      </c>
    </row>
    <row r="9" spans="1:14" ht="48.75" customHeight="1">
      <c r="A9" s="34">
        <v>7</v>
      </c>
      <c r="B9" s="35" t="s">
        <v>1350</v>
      </c>
      <c r="C9" s="35" t="s">
        <v>1351</v>
      </c>
      <c r="D9" s="35" t="s">
        <v>1352</v>
      </c>
      <c r="E9" s="44"/>
      <c r="F9" s="35" t="s">
        <v>1329</v>
      </c>
      <c r="G9" s="35" t="s">
        <v>1321</v>
      </c>
      <c r="H9" s="35" t="s">
        <v>1330</v>
      </c>
      <c r="I9" s="44"/>
      <c r="J9" s="44"/>
      <c r="K9" s="44"/>
      <c r="L9" s="45"/>
      <c r="M9" s="35" t="s">
        <v>1323</v>
      </c>
      <c r="N9" s="46" t="s">
        <v>1353</v>
      </c>
    </row>
    <row r="10" spans="1:14" ht="48.75" customHeight="1">
      <c r="A10" s="34">
        <v>8</v>
      </c>
      <c r="B10" s="35" t="s">
        <v>1354</v>
      </c>
      <c r="C10" s="35" t="s">
        <v>1355</v>
      </c>
      <c r="D10" s="35" t="s">
        <v>1356</v>
      </c>
      <c r="E10" s="35" t="s">
        <v>1357</v>
      </c>
      <c r="F10" s="35" t="s">
        <v>1329</v>
      </c>
      <c r="G10" s="35" t="s">
        <v>1358</v>
      </c>
      <c r="H10" s="35" t="s">
        <v>1336</v>
      </c>
      <c r="I10" s="35" t="s">
        <v>1359</v>
      </c>
      <c r="J10" s="44"/>
      <c r="K10" s="44"/>
      <c r="L10" s="45" t="s">
        <v>1332</v>
      </c>
      <c r="M10" s="35" t="s">
        <v>1323</v>
      </c>
      <c r="N10" s="46" t="s">
        <v>1360</v>
      </c>
    </row>
    <row r="11" spans="1:14" ht="48.75" customHeight="1">
      <c r="A11" s="34">
        <v>9</v>
      </c>
      <c r="B11" s="35" t="s">
        <v>1361</v>
      </c>
      <c r="C11" s="35" t="s">
        <v>1362</v>
      </c>
      <c r="D11" s="35" t="s">
        <v>1363</v>
      </c>
      <c r="E11" s="47" t="s">
        <v>1364</v>
      </c>
      <c r="F11" s="35" t="s">
        <v>1329</v>
      </c>
      <c r="G11" s="35" t="s">
        <v>1358</v>
      </c>
      <c r="H11" s="35" t="s">
        <v>1336</v>
      </c>
      <c r="I11" s="35" t="s">
        <v>1331</v>
      </c>
      <c r="J11" s="44"/>
      <c r="K11" s="44"/>
      <c r="L11" s="45"/>
      <c r="M11" s="35" t="s">
        <v>1323</v>
      </c>
      <c r="N11" s="46" t="s">
        <v>1365</v>
      </c>
    </row>
    <row r="12" spans="1:14" ht="48.75" customHeight="1">
      <c r="A12" s="34">
        <v>10</v>
      </c>
      <c r="B12" s="35" t="s">
        <v>1366</v>
      </c>
      <c r="C12" s="35" t="s">
        <v>1367</v>
      </c>
      <c r="D12" s="47" t="s">
        <v>1368</v>
      </c>
      <c r="E12" s="47" t="s">
        <v>1369</v>
      </c>
      <c r="F12" s="35" t="s">
        <v>1329</v>
      </c>
      <c r="G12" s="35" t="s">
        <v>1321</v>
      </c>
      <c r="H12" s="35" t="s">
        <v>1330</v>
      </c>
      <c r="I12" s="35" t="s">
        <v>1370</v>
      </c>
      <c r="J12" s="44"/>
      <c r="K12" s="44"/>
      <c r="L12" s="45" t="s">
        <v>1332</v>
      </c>
      <c r="M12" s="35" t="s">
        <v>1323</v>
      </c>
      <c r="N12" s="46" t="s">
        <v>1371</v>
      </c>
    </row>
    <row r="13" spans="1:14" ht="48.75" customHeight="1">
      <c r="A13" s="34">
        <v>11</v>
      </c>
      <c r="B13" s="35" t="s">
        <v>1372</v>
      </c>
      <c r="C13" s="35" t="s">
        <v>1373</v>
      </c>
      <c r="D13" s="35" t="s">
        <v>1374</v>
      </c>
      <c r="E13" s="35" t="s">
        <v>1375</v>
      </c>
      <c r="F13" s="35" t="s">
        <v>1329</v>
      </c>
      <c r="G13" s="35" t="s">
        <v>1376</v>
      </c>
      <c r="H13" s="35" t="s">
        <v>1377</v>
      </c>
      <c r="I13" s="35" t="s">
        <v>1331</v>
      </c>
      <c r="J13" s="44"/>
      <c r="K13" s="44"/>
      <c r="L13" s="45" t="s">
        <v>1332</v>
      </c>
      <c r="M13" s="35" t="s">
        <v>1323</v>
      </c>
      <c r="N13" s="46" t="s">
        <v>1378</v>
      </c>
    </row>
    <row r="14" spans="1:14" ht="48.75" customHeight="1">
      <c r="A14" s="34">
        <v>12</v>
      </c>
      <c r="B14" s="35" t="s">
        <v>1379</v>
      </c>
      <c r="C14" s="35" t="s">
        <v>1380</v>
      </c>
      <c r="D14" s="35" t="s">
        <v>1381</v>
      </c>
      <c r="E14" s="47" t="s">
        <v>1382</v>
      </c>
      <c r="F14" s="35" t="s">
        <v>1329</v>
      </c>
      <c r="G14" s="35" t="s">
        <v>1376</v>
      </c>
      <c r="H14" s="35" t="s">
        <v>1336</v>
      </c>
      <c r="I14" s="35" t="s">
        <v>1331</v>
      </c>
      <c r="J14" s="44"/>
      <c r="K14" s="44"/>
      <c r="L14" s="45" t="s">
        <v>1332</v>
      </c>
      <c r="M14" s="35" t="s">
        <v>1323</v>
      </c>
      <c r="N14" s="46" t="s">
        <v>1383</v>
      </c>
    </row>
    <row r="15" spans="1:14" ht="48.75" customHeight="1">
      <c r="A15" s="34">
        <v>13</v>
      </c>
      <c r="B15" s="35" t="s">
        <v>1384</v>
      </c>
      <c r="C15" s="35" t="s">
        <v>1385</v>
      </c>
      <c r="D15" s="35" t="s">
        <v>1386</v>
      </c>
      <c r="E15" s="47" t="s">
        <v>1387</v>
      </c>
      <c r="F15" s="35" t="s">
        <v>1329</v>
      </c>
      <c r="G15" s="35" t="s">
        <v>1388</v>
      </c>
      <c r="H15" s="35" t="s">
        <v>1389</v>
      </c>
      <c r="I15" s="35" t="s">
        <v>1331</v>
      </c>
      <c r="J15" s="44"/>
      <c r="K15" s="44"/>
      <c r="L15" s="45" t="s">
        <v>1332</v>
      </c>
      <c r="M15" s="35" t="s">
        <v>1323</v>
      </c>
      <c r="N15" s="46" t="s">
        <v>1390</v>
      </c>
    </row>
    <row r="16" spans="1:14" ht="48.75" customHeight="1">
      <c r="A16" s="34">
        <v>14</v>
      </c>
      <c r="B16" s="35" t="s">
        <v>1391</v>
      </c>
      <c r="C16" s="35" t="s">
        <v>1392</v>
      </c>
      <c r="D16" s="47" t="s">
        <v>1393</v>
      </c>
      <c r="E16" s="35" t="s">
        <v>1328</v>
      </c>
      <c r="F16" s="35" t="s">
        <v>1329</v>
      </c>
      <c r="G16" s="35" t="s">
        <v>1321</v>
      </c>
      <c r="H16" s="35" t="s">
        <v>1330</v>
      </c>
      <c r="I16" s="35" t="s">
        <v>1370</v>
      </c>
      <c r="J16" s="44"/>
      <c r="K16" s="44"/>
      <c r="L16" s="48" t="s">
        <v>1394</v>
      </c>
      <c r="M16" s="35" t="s">
        <v>1323</v>
      </c>
      <c r="N16" s="46" t="s">
        <v>1395</v>
      </c>
    </row>
    <row r="17" spans="1:14" ht="48.75" customHeight="1">
      <c r="A17" s="34">
        <v>15</v>
      </c>
      <c r="B17" s="35" t="s">
        <v>1396</v>
      </c>
      <c r="C17" s="35" t="s">
        <v>1397</v>
      </c>
      <c r="D17" s="44"/>
      <c r="E17" s="44"/>
      <c r="F17" s="35" t="s">
        <v>1398</v>
      </c>
      <c r="G17" s="35" t="s">
        <v>1321</v>
      </c>
      <c r="H17" s="35" t="s">
        <v>1322</v>
      </c>
      <c r="I17" s="44"/>
      <c r="J17" s="44"/>
      <c r="K17" s="44"/>
      <c r="L17" s="45"/>
      <c r="M17" s="35" t="s">
        <v>1323</v>
      </c>
      <c r="N17" s="46" t="s">
        <v>1399</v>
      </c>
    </row>
    <row r="18" spans="1:14" ht="48.75" customHeight="1">
      <c r="A18" s="34">
        <v>16</v>
      </c>
      <c r="B18" s="35" t="s">
        <v>1400</v>
      </c>
      <c r="C18" s="47" t="s">
        <v>1401</v>
      </c>
      <c r="D18" s="35" t="s">
        <v>1402</v>
      </c>
      <c r="E18" s="47" t="s">
        <v>1403</v>
      </c>
      <c r="F18" s="35" t="s">
        <v>1398</v>
      </c>
      <c r="G18" s="35" t="s">
        <v>1321</v>
      </c>
      <c r="H18" s="35" t="s">
        <v>1336</v>
      </c>
      <c r="I18" s="35" t="s">
        <v>1370</v>
      </c>
      <c r="J18" s="44"/>
      <c r="K18" s="44"/>
      <c r="L18" s="48" t="s">
        <v>1394</v>
      </c>
      <c r="M18" s="35" t="s">
        <v>1323</v>
      </c>
      <c r="N18" s="46" t="s">
        <v>1404</v>
      </c>
    </row>
    <row r="19" spans="1:14" ht="48.75" customHeight="1">
      <c r="A19" s="34">
        <v>17</v>
      </c>
      <c r="B19" s="35" t="s">
        <v>1405</v>
      </c>
      <c r="C19" s="35" t="s">
        <v>1406</v>
      </c>
      <c r="D19" s="35" t="s">
        <v>1407</v>
      </c>
      <c r="E19" s="47" t="s">
        <v>1408</v>
      </c>
      <c r="F19" s="35" t="s">
        <v>1398</v>
      </c>
      <c r="G19" s="35" t="s">
        <v>1321</v>
      </c>
      <c r="H19" s="35" t="s">
        <v>1409</v>
      </c>
      <c r="I19" s="35" t="s">
        <v>1331</v>
      </c>
      <c r="J19" s="44"/>
      <c r="K19" s="44"/>
      <c r="L19" s="45" t="s">
        <v>1332</v>
      </c>
      <c r="M19" s="35" t="s">
        <v>1323</v>
      </c>
      <c r="N19" s="46" t="s">
        <v>1410</v>
      </c>
    </row>
    <row r="20" spans="1:14" ht="48.75" customHeight="1">
      <c r="A20" s="34">
        <v>18</v>
      </c>
      <c r="B20" s="35" t="s">
        <v>1411</v>
      </c>
      <c r="C20" s="35" t="s">
        <v>1412</v>
      </c>
      <c r="D20" s="35" t="s">
        <v>1413</v>
      </c>
      <c r="E20" s="44"/>
      <c r="F20" s="35" t="s">
        <v>1398</v>
      </c>
      <c r="G20" s="35" t="s">
        <v>1321</v>
      </c>
      <c r="H20" s="35" t="s">
        <v>1336</v>
      </c>
      <c r="I20" s="44"/>
      <c r="J20" s="44"/>
      <c r="K20" s="44"/>
      <c r="L20" s="45"/>
      <c r="M20" s="35" t="s">
        <v>1323</v>
      </c>
      <c r="N20" s="46" t="s">
        <v>1414</v>
      </c>
    </row>
    <row r="21" spans="1:14" ht="48.75" customHeight="1">
      <c r="A21" s="34">
        <v>19</v>
      </c>
      <c r="B21" s="35" t="s">
        <v>1415</v>
      </c>
      <c r="C21" s="47" t="s">
        <v>1416</v>
      </c>
      <c r="D21" s="35" t="s">
        <v>1417</v>
      </c>
      <c r="E21" s="47" t="s">
        <v>1418</v>
      </c>
      <c r="F21" s="35" t="s">
        <v>1398</v>
      </c>
      <c r="G21" s="35" t="s">
        <v>1376</v>
      </c>
      <c r="H21" s="35" t="s">
        <v>1336</v>
      </c>
      <c r="I21" s="35" t="s">
        <v>1331</v>
      </c>
      <c r="J21" s="44"/>
      <c r="K21" s="44"/>
      <c r="L21" s="45" t="s">
        <v>1332</v>
      </c>
      <c r="M21" s="35" t="s">
        <v>1323</v>
      </c>
      <c r="N21" s="46" t="s">
        <v>1419</v>
      </c>
    </row>
    <row r="22" spans="1:14" ht="48.75" customHeight="1">
      <c r="A22" s="34">
        <v>20</v>
      </c>
      <c r="B22" s="35" t="s">
        <v>1420</v>
      </c>
      <c r="C22" s="35" t="s">
        <v>1421</v>
      </c>
      <c r="D22" s="47" t="s">
        <v>1422</v>
      </c>
      <c r="E22" s="44"/>
      <c r="F22" s="35" t="s">
        <v>1423</v>
      </c>
      <c r="G22" s="35" t="s">
        <v>1321</v>
      </c>
      <c r="H22" s="35" t="s">
        <v>1322</v>
      </c>
      <c r="I22" s="44"/>
      <c r="J22" s="44"/>
      <c r="K22" s="44"/>
      <c r="L22" s="45"/>
      <c r="M22" s="35" t="s">
        <v>1323</v>
      </c>
      <c r="N22" s="46" t="s">
        <v>1424</v>
      </c>
    </row>
    <row r="23" spans="1:14" ht="48.75" customHeight="1">
      <c r="A23" s="34">
        <v>21</v>
      </c>
      <c r="B23" s="35" t="s">
        <v>1425</v>
      </c>
      <c r="C23" s="35" t="s">
        <v>1426</v>
      </c>
      <c r="D23" s="35" t="s">
        <v>1427</v>
      </c>
      <c r="E23" s="35" t="s">
        <v>1427</v>
      </c>
      <c r="F23" s="47" t="s">
        <v>1428</v>
      </c>
      <c r="G23" s="35" t="s">
        <v>1358</v>
      </c>
      <c r="H23" s="35" t="s">
        <v>1336</v>
      </c>
      <c r="I23" s="35" t="s">
        <v>1331</v>
      </c>
      <c r="J23" s="44"/>
      <c r="K23" s="44"/>
      <c r="L23" s="45" t="s">
        <v>1332</v>
      </c>
      <c r="M23" s="35" t="s">
        <v>1323</v>
      </c>
      <c r="N23" s="46" t="s">
        <v>1429</v>
      </c>
    </row>
    <row r="24" spans="1:14" ht="48.75" customHeight="1">
      <c r="A24" s="34">
        <v>22</v>
      </c>
      <c r="B24" s="35" t="s">
        <v>1430</v>
      </c>
      <c r="C24" s="35" t="s">
        <v>1431</v>
      </c>
      <c r="D24" s="47" t="s">
        <v>1432</v>
      </c>
      <c r="E24" s="44"/>
      <c r="F24" s="47" t="s">
        <v>1428</v>
      </c>
      <c r="G24" s="35" t="s">
        <v>1358</v>
      </c>
      <c r="H24" s="35" t="s">
        <v>1336</v>
      </c>
      <c r="I24" s="44"/>
      <c r="J24" s="44"/>
      <c r="K24" s="44"/>
      <c r="L24" s="45"/>
      <c r="M24" s="35" t="s">
        <v>1323</v>
      </c>
      <c r="N24" s="46" t="s">
        <v>1433</v>
      </c>
    </row>
    <row r="25" spans="1:14" ht="48.75" customHeight="1">
      <c r="A25" s="34">
        <v>23</v>
      </c>
      <c r="B25" s="35" t="s">
        <v>1434</v>
      </c>
      <c r="C25" s="47" t="s">
        <v>1435</v>
      </c>
      <c r="D25" s="35" t="s">
        <v>1436</v>
      </c>
      <c r="E25" s="44"/>
      <c r="F25" s="47" t="s">
        <v>1428</v>
      </c>
      <c r="G25" s="35" t="s">
        <v>1358</v>
      </c>
      <c r="H25" s="35" t="s">
        <v>1336</v>
      </c>
      <c r="I25" s="44"/>
      <c r="J25" s="44"/>
      <c r="K25" s="44"/>
      <c r="L25" s="45"/>
      <c r="M25" s="35" t="s">
        <v>1323</v>
      </c>
      <c r="N25" s="46" t="s">
        <v>1437</v>
      </c>
    </row>
    <row r="26" spans="1:14" ht="48.75" customHeight="1">
      <c r="A26" s="34">
        <v>24</v>
      </c>
      <c r="B26" s="35" t="s">
        <v>1438</v>
      </c>
      <c r="C26" s="47" t="s">
        <v>1439</v>
      </c>
      <c r="D26" s="47" t="s">
        <v>1440</v>
      </c>
      <c r="E26" s="35" t="s">
        <v>1441</v>
      </c>
      <c r="F26" s="47" t="s">
        <v>1428</v>
      </c>
      <c r="G26" s="35" t="s">
        <v>1321</v>
      </c>
      <c r="H26" s="35" t="s">
        <v>1336</v>
      </c>
      <c r="I26" s="35" t="s">
        <v>1331</v>
      </c>
      <c r="J26" s="44"/>
      <c r="K26" s="44"/>
      <c r="L26" s="48" t="s">
        <v>1394</v>
      </c>
      <c r="M26" s="35" t="s">
        <v>1323</v>
      </c>
      <c r="N26" s="46" t="s">
        <v>1442</v>
      </c>
    </row>
    <row r="27" spans="1:14" ht="48.75" customHeight="1">
      <c r="A27" s="34">
        <v>25</v>
      </c>
      <c r="B27" s="35" t="s">
        <v>1443</v>
      </c>
      <c r="C27" s="35" t="s">
        <v>1444</v>
      </c>
      <c r="D27" s="44"/>
      <c r="E27" s="44"/>
      <c r="F27" s="47" t="s">
        <v>1428</v>
      </c>
      <c r="G27" s="35" t="s">
        <v>1376</v>
      </c>
      <c r="H27" s="35" t="s">
        <v>1336</v>
      </c>
      <c r="I27" s="44"/>
      <c r="J27" s="44"/>
      <c r="K27" s="44"/>
      <c r="L27" s="45"/>
      <c r="M27" s="35" t="s">
        <v>1323</v>
      </c>
      <c r="N27" s="46" t="s">
        <v>1445</v>
      </c>
    </row>
    <row r="28" spans="1:14" ht="48.75" customHeight="1">
      <c r="A28" s="34">
        <v>26</v>
      </c>
      <c r="B28" s="35" t="s">
        <v>1446</v>
      </c>
      <c r="C28" s="35" t="s">
        <v>1447</v>
      </c>
      <c r="D28" s="35" t="s">
        <v>1363</v>
      </c>
      <c r="E28" s="47" t="s">
        <v>1364</v>
      </c>
      <c r="F28" s="35" t="s">
        <v>1329</v>
      </c>
      <c r="G28" s="35" t="s">
        <v>1448</v>
      </c>
      <c r="H28" s="35" t="s">
        <v>1336</v>
      </c>
      <c r="I28" s="35" t="s">
        <v>1331</v>
      </c>
      <c r="J28" s="44"/>
      <c r="K28" s="44"/>
      <c r="L28" s="45"/>
      <c r="M28" s="35" t="s">
        <v>1323</v>
      </c>
      <c r="N28" s="46" t="s">
        <v>1449</v>
      </c>
    </row>
    <row r="29" spans="1:14" ht="48.75" customHeight="1">
      <c r="A29" s="34">
        <v>27</v>
      </c>
      <c r="B29" s="35" t="s">
        <v>1450</v>
      </c>
      <c r="C29" s="35" t="s">
        <v>1451</v>
      </c>
      <c r="D29" s="35" t="s">
        <v>1452</v>
      </c>
      <c r="E29" s="47" t="s">
        <v>1453</v>
      </c>
      <c r="F29" s="47" t="s">
        <v>1428</v>
      </c>
      <c r="G29" s="35" t="s">
        <v>1358</v>
      </c>
      <c r="H29" s="35" t="s">
        <v>1336</v>
      </c>
      <c r="I29" s="35" t="s">
        <v>1359</v>
      </c>
      <c r="J29" s="44"/>
      <c r="K29" s="44"/>
      <c r="L29" s="45" t="s">
        <v>1332</v>
      </c>
      <c r="M29" s="35" t="s">
        <v>1323</v>
      </c>
      <c r="N29" s="46" t="s">
        <v>1454</v>
      </c>
    </row>
    <row r="30" spans="1:14" ht="48.75" customHeight="1">
      <c r="A30" s="34">
        <v>28</v>
      </c>
      <c r="B30" s="35" t="s">
        <v>1455</v>
      </c>
      <c r="C30" s="35" t="s">
        <v>1456</v>
      </c>
      <c r="D30" s="44"/>
      <c r="E30" s="44"/>
      <c r="F30" s="47" t="s">
        <v>1428</v>
      </c>
      <c r="G30" s="35" t="s">
        <v>1358</v>
      </c>
      <c r="H30" s="35" t="s">
        <v>1336</v>
      </c>
      <c r="I30" s="44"/>
      <c r="J30" s="44"/>
      <c r="K30" s="44"/>
      <c r="L30" s="45"/>
      <c r="M30" s="35" t="s">
        <v>1323</v>
      </c>
      <c r="N30" s="46" t="s">
        <v>1457</v>
      </c>
    </row>
    <row r="31" spans="1:14" ht="48.75" customHeight="1">
      <c r="A31" s="34">
        <v>29</v>
      </c>
      <c r="B31" s="35" t="s">
        <v>1458</v>
      </c>
      <c r="C31" s="47" t="s">
        <v>1459</v>
      </c>
      <c r="D31" s="44"/>
      <c r="E31" s="44"/>
      <c r="F31" s="47" t="s">
        <v>1428</v>
      </c>
      <c r="G31" s="35" t="s">
        <v>1358</v>
      </c>
      <c r="H31" s="35" t="s">
        <v>1336</v>
      </c>
      <c r="I31" s="44"/>
      <c r="J31" s="44"/>
      <c r="K31" s="44"/>
      <c r="L31" s="45"/>
      <c r="M31" s="35" t="s">
        <v>1323</v>
      </c>
      <c r="N31" s="46" t="s">
        <v>1460</v>
      </c>
    </row>
    <row r="32" spans="1:14" ht="48.75" customHeight="1">
      <c r="A32" s="34">
        <v>30</v>
      </c>
      <c r="B32" s="35" t="s">
        <v>1461</v>
      </c>
      <c r="C32" s="35" t="s">
        <v>1462</v>
      </c>
      <c r="D32" s="47" t="s">
        <v>1463</v>
      </c>
      <c r="E32" s="44"/>
      <c r="F32" s="47" t="s">
        <v>1428</v>
      </c>
      <c r="G32" s="35" t="s">
        <v>1358</v>
      </c>
      <c r="H32" s="35" t="s">
        <v>1336</v>
      </c>
      <c r="I32" s="44"/>
      <c r="J32" s="44"/>
      <c r="K32" s="44"/>
      <c r="L32" s="45"/>
      <c r="M32" s="35" t="s">
        <v>1323</v>
      </c>
      <c r="N32" s="46" t="s">
        <v>1464</v>
      </c>
    </row>
    <row r="33" spans="1:14" ht="48.75" customHeight="1">
      <c r="A33" s="34">
        <v>31</v>
      </c>
      <c r="B33" s="35" t="s">
        <v>1465</v>
      </c>
      <c r="C33" s="35" t="s">
        <v>1466</v>
      </c>
      <c r="D33" s="47" t="s">
        <v>1467</v>
      </c>
      <c r="E33" s="47" t="s">
        <v>1468</v>
      </c>
      <c r="F33" s="47" t="s">
        <v>1428</v>
      </c>
      <c r="G33" s="35" t="s">
        <v>1358</v>
      </c>
      <c r="H33" s="35" t="s">
        <v>1336</v>
      </c>
      <c r="I33" s="35" t="s">
        <v>1359</v>
      </c>
      <c r="J33" s="44"/>
      <c r="K33" s="44"/>
      <c r="L33" s="45" t="s">
        <v>1332</v>
      </c>
      <c r="M33" s="35" t="s">
        <v>1323</v>
      </c>
      <c r="N33" s="46" t="s">
        <v>1469</v>
      </c>
    </row>
    <row r="34" spans="1:14" ht="48.75" customHeight="1">
      <c r="A34" s="34">
        <v>32</v>
      </c>
      <c r="B34" s="35" t="s">
        <v>1470</v>
      </c>
      <c r="C34" s="47" t="s">
        <v>1459</v>
      </c>
      <c r="D34" s="44"/>
      <c r="E34" s="44"/>
      <c r="F34" s="47" t="s">
        <v>1428</v>
      </c>
      <c r="G34" s="35" t="s">
        <v>1358</v>
      </c>
      <c r="H34" s="35" t="s">
        <v>1336</v>
      </c>
      <c r="I34" s="44"/>
      <c r="J34" s="44"/>
      <c r="K34" s="44"/>
      <c r="L34" s="45"/>
      <c r="M34" s="35" t="s">
        <v>1323</v>
      </c>
      <c r="N34" s="46" t="s">
        <v>1471</v>
      </c>
    </row>
    <row r="35" spans="1:14" ht="48.75" customHeight="1">
      <c r="A35" s="34">
        <v>33</v>
      </c>
      <c r="B35" s="35" t="s">
        <v>1472</v>
      </c>
      <c r="C35" s="35" t="s">
        <v>1473</v>
      </c>
      <c r="D35" s="47" t="s">
        <v>1474</v>
      </c>
      <c r="E35" s="44"/>
      <c r="F35" s="47" t="s">
        <v>1428</v>
      </c>
      <c r="G35" s="35" t="s">
        <v>1321</v>
      </c>
      <c r="H35" s="35" t="s">
        <v>1336</v>
      </c>
      <c r="I35" s="44"/>
      <c r="J35" s="44"/>
      <c r="K35" s="44"/>
      <c r="L35" s="45"/>
      <c r="M35" s="35" t="s">
        <v>1323</v>
      </c>
      <c r="N35" s="46" t="s">
        <v>1475</v>
      </c>
    </row>
    <row r="36" spans="1:14" ht="48.75" customHeight="1">
      <c r="A36" s="34">
        <v>34</v>
      </c>
      <c r="B36" s="35" t="s">
        <v>1476</v>
      </c>
      <c r="C36" s="35" t="s">
        <v>1477</v>
      </c>
      <c r="D36" s="35" t="s">
        <v>1478</v>
      </c>
      <c r="E36" s="47" t="s">
        <v>1479</v>
      </c>
      <c r="F36" s="47" t="s">
        <v>1428</v>
      </c>
      <c r="G36" s="35" t="s">
        <v>1358</v>
      </c>
      <c r="H36" s="35" t="s">
        <v>1336</v>
      </c>
      <c r="I36" s="35" t="s">
        <v>1331</v>
      </c>
      <c r="J36" s="44"/>
      <c r="K36" s="44"/>
      <c r="L36" s="45" t="s">
        <v>1332</v>
      </c>
      <c r="M36" s="35" t="s">
        <v>1323</v>
      </c>
      <c r="N36" s="46" t="s">
        <v>1480</v>
      </c>
    </row>
    <row r="37" spans="1:14" ht="48.75" customHeight="1">
      <c r="A37" s="34">
        <v>35</v>
      </c>
      <c r="B37" s="35" t="s">
        <v>1481</v>
      </c>
      <c r="C37" s="35" t="s">
        <v>1482</v>
      </c>
      <c r="D37" s="35" t="s">
        <v>1483</v>
      </c>
      <c r="E37" s="44"/>
      <c r="F37" s="47" t="s">
        <v>1428</v>
      </c>
      <c r="G37" s="35" t="s">
        <v>1340</v>
      </c>
      <c r="H37" s="35" t="s">
        <v>1336</v>
      </c>
      <c r="I37" s="44"/>
      <c r="J37" s="44"/>
      <c r="K37" s="44"/>
      <c r="L37" s="45"/>
      <c r="M37" s="35" t="s">
        <v>1323</v>
      </c>
      <c r="N37" s="46" t="s">
        <v>1484</v>
      </c>
    </row>
    <row r="38" spans="1:14" ht="48.75" customHeight="1">
      <c r="A38" s="34">
        <v>36</v>
      </c>
      <c r="B38" s="35" t="s">
        <v>1485</v>
      </c>
      <c r="C38" s="35" t="s">
        <v>1486</v>
      </c>
      <c r="D38" s="35" t="s">
        <v>1487</v>
      </c>
      <c r="E38" s="35" t="s">
        <v>1488</v>
      </c>
      <c r="F38" s="47" t="s">
        <v>1428</v>
      </c>
      <c r="G38" s="35" t="s">
        <v>1321</v>
      </c>
      <c r="H38" s="35" t="s">
        <v>1336</v>
      </c>
      <c r="I38" s="35" t="s">
        <v>1331</v>
      </c>
      <c r="J38" s="44"/>
      <c r="K38" s="44"/>
      <c r="L38" s="45" t="s">
        <v>1332</v>
      </c>
      <c r="M38" s="35" t="s">
        <v>1323</v>
      </c>
      <c r="N38" s="46" t="s">
        <v>1489</v>
      </c>
    </row>
    <row r="39" spans="1:14" ht="48.75" customHeight="1">
      <c r="A39" s="34">
        <v>37</v>
      </c>
      <c r="B39" s="35" t="s">
        <v>1490</v>
      </c>
      <c r="C39" s="35" t="s">
        <v>1491</v>
      </c>
      <c r="D39" s="35" t="s">
        <v>1492</v>
      </c>
      <c r="E39" s="35" t="s">
        <v>1493</v>
      </c>
      <c r="F39" s="47" t="s">
        <v>1428</v>
      </c>
      <c r="G39" s="35" t="s">
        <v>1321</v>
      </c>
      <c r="H39" s="35" t="s">
        <v>1330</v>
      </c>
      <c r="I39" s="35" t="s">
        <v>1331</v>
      </c>
      <c r="J39" s="44"/>
      <c r="K39" s="44"/>
      <c r="L39" s="45" t="s">
        <v>1332</v>
      </c>
      <c r="M39" s="35" t="s">
        <v>1323</v>
      </c>
      <c r="N39" s="46" t="s">
        <v>1494</v>
      </c>
    </row>
    <row r="40" spans="1:14" ht="48.75" customHeight="1">
      <c r="A40" s="34">
        <v>38</v>
      </c>
      <c r="B40" s="35" t="s">
        <v>1495</v>
      </c>
      <c r="C40" s="35" t="s">
        <v>1496</v>
      </c>
      <c r="D40" s="47" t="s">
        <v>1497</v>
      </c>
      <c r="E40" s="35" t="s">
        <v>1498</v>
      </c>
      <c r="F40" s="47" t="s">
        <v>1428</v>
      </c>
      <c r="G40" s="35" t="s">
        <v>1376</v>
      </c>
      <c r="H40" s="35" t="s">
        <v>1330</v>
      </c>
      <c r="I40" s="35" t="s">
        <v>1331</v>
      </c>
      <c r="J40" s="44"/>
      <c r="K40" s="44"/>
      <c r="L40" s="45" t="s">
        <v>1332</v>
      </c>
      <c r="M40" s="35" t="s">
        <v>1323</v>
      </c>
      <c r="N40" s="46" t="s">
        <v>1499</v>
      </c>
    </row>
    <row r="41" spans="1:14" ht="48.75" customHeight="1">
      <c r="A41" s="34">
        <v>39</v>
      </c>
      <c r="B41" s="35" t="s">
        <v>1500</v>
      </c>
      <c r="C41" s="35" t="s">
        <v>1501</v>
      </c>
      <c r="D41" s="35" t="s">
        <v>1502</v>
      </c>
      <c r="E41" s="44"/>
      <c r="F41" s="47" t="s">
        <v>1428</v>
      </c>
      <c r="G41" s="35" t="s">
        <v>1358</v>
      </c>
      <c r="H41" s="35" t="s">
        <v>1336</v>
      </c>
      <c r="I41" s="44"/>
      <c r="J41" s="44"/>
      <c r="K41" s="44"/>
      <c r="L41" s="45"/>
      <c r="M41" s="35" t="s">
        <v>1323</v>
      </c>
      <c r="N41" s="46" t="s">
        <v>1503</v>
      </c>
    </row>
    <row r="42" spans="1:14" ht="48.75" customHeight="1">
      <c r="A42" s="34">
        <v>40</v>
      </c>
      <c r="B42" s="35" t="s">
        <v>1504</v>
      </c>
      <c r="C42" s="35" t="s">
        <v>1505</v>
      </c>
      <c r="D42" s="35" t="s">
        <v>1506</v>
      </c>
      <c r="E42" s="44"/>
      <c r="F42" s="47" t="s">
        <v>1428</v>
      </c>
      <c r="G42" s="35" t="s">
        <v>1358</v>
      </c>
      <c r="H42" s="44"/>
      <c r="I42" s="44"/>
      <c r="J42" s="44"/>
      <c r="K42" s="44"/>
      <c r="L42" s="45"/>
      <c r="M42" s="35" t="s">
        <v>1323</v>
      </c>
      <c r="N42" s="46" t="s">
        <v>1507</v>
      </c>
    </row>
    <row r="43" spans="1:14" ht="48.75" customHeight="1">
      <c r="A43" s="34">
        <v>41</v>
      </c>
      <c r="B43" s="35" t="s">
        <v>1508</v>
      </c>
      <c r="C43" s="35" t="s">
        <v>1509</v>
      </c>
      <c r="D43" s="44"/>
      <c r="E43" s="44"/>
      <c r="F43" s="47" t="s">
        <v>1428</v>
      </c>
      <c r="G43" s="35" t="s">
        <v>1448</v>
      </c>
      <c r="H43" s="35" t="s">
        <v>1336</v>
      </c>
      <c r="I43" s="44"/>
      <c r="J43" s="44"/>
      <c r="K43" s="44"/>
      <c r="L43" s="45"/>
      <c r="M43" s="35" t="s">
        <v>1323</v>
      </c>
      <c r="N43" s="46" t="s">
        <v>1510</v>
      </c>
    </row>
    <row r="44" spans="1:14" ht="48.75" customHeight="1">
      <c r="A44" s="34">
        <v>42</v>
      </c>
      <c r="B44" s="35" t="s">
        <v>1511</v>
      </c>
      <c r="C44" s="35" t="s">
        <v>1512</v>
      </c>
      <c r="D44" s="47" t="s">
        <v>1467</v>
      </c>
      <c r="E44" s="47" t="s">
        <v>1468</v>
      </c>
      <c r="F44" s="47" t="s">
        <v>1428</v>
      </c>
      <c r="G44" s="35" t="s">
        <v>1358</v>
      </c>
      <c r="H44" s="35" t="s">
        <v>1336</v>
      </c>
      <c r="I44" s="35" t="s">
        <v>1359</v>
      </c>
      <c r="J44" s="44"/>
      <c r="K44" s="44"/>
      <c r="L44" s="45" t="s">
        <v>1332</v>
      </c>
      <c r="M44" s="35" t="s">
        <v>1323</v>
      </c>
      <c r="N44" s="46" t="s">
        <v>1513</v>
      </c>
    </row>
    <row r="45" spans="1:14" ht="48.75" customHeight="1">
      <c r="A45" s="34">
        <v>43</v>
      </c>
      <c r="B45" s="35" t="s">
        <v>1514</v>
      </c>
      <c r="C45" s="35" t="s">
        <v>1515</v>
      </c>
      <c r="D45" s="44"/>
      <c r="E45" s="44"/>
      <c r="F45" s="47" t="s">
        <v>1428</v>
      </c>
      <c r="G45" s="35" t="s">
        <v>1358</v>
      </c>
      <c r="H45" s="35" t="s">
        <v>1336</v>
      </c>
      <c r="I45" s="44"/>
      <c r="J45" s="44"/>
      <c r="K45" s="44"/>
      <c r="L45" s="45"/>
      <c r="M45" s="35" t="s">
        <v>1323</v>
      </c>
      <c r="N45" s="46" t="s">
        <v>1516</v>
      </c>
    </row>
    <row r="46" spans="1:14" ht="48.75" customHeight="1">
      <c r="A46" s="34">
        <v>44</v>
      </c>
      <c r="B46" s="35" t="s">
        <v>1517</v>
      </c>
      <c r="C46" s="35" t="s">
        <v>1466</v>
      </c>
      <c r="D46" s="44"/>
      <c r="E46" s="44"/>
      <c r="F46" s="47" t="s">
        <v>1428</v>
      </c>
      <c r="G46" s="35" t="s">
        <v>1358</v>
      </c>
      <c r="H46" s="35" t="s">
        <v>1336</v>
      </c>
      <c r="I46" s="44"/>
      <c r="J46" s="44"/>
      <c r="K46" s="44"/>
      <c r="L46" s="45"/>
      <c r="M46" s="35" t="s">
        <v>1323</v>
      </c>
      <c r="N46" s="46" t="s">
        <v>1518</v>
      </c>
    </row>
    <row r="47" spans="1:14" ht="48.75" customHeight="1">
      <c r="A47" s="34">
        <v>45</v>
      </c>
      <c r="B47" s="35" t="s">
        <v>1519</v>
      </c>
      <c r="C47" s="47" t="s">
        <v>1520</v>
      </c>
      <c r="D47" s="47" t="s">
        <v>1521</v>
      </c>
      <c r="E47" s="44"/>
      <c r="F47" s="47" t="s">
        <v>1428</v>
      </c>
      <c r="G47" s="35" t="s">
        <v>1358</v>
      </c>
      <c r="H47" s="35" t="s">
        <v>1336</v>
      </c>
      <c r="I47" s="44"/>
      <c r="J47" s="44"/>
      <c r="K47" s="44"/>
      <c r="L47" s="45"/>
      <c r="M47" s="35" t="s">
        <v>1323</v>
      </c>
      <c r="N47" s="46" t="s">
        <v>1522</v>
      </c>
    </row>
    <row r="48" spans="1:14" ht="48.75" customHeight="1">
      <c r="A48" s="34">
        <v>46</v>
      </c>
      <c r="B48" s="35" t="s">
        <v>1523</v>
      </c>
      <c r="C48" s="35" t="s">
        <v>1524</v>
      </c>
      <c r="D48" s="44"/>
      <c r="E48" s="44"/>
      <c r="F48" s="47" t="s">
        <v>1428</v>
      </c>
      <c r="G48" s="35" t="s">
        <v>1358</v>
      </c>
      <c r="H48" s="35" t="s">
        <v>1336</v>
      </c>
      <c r="I48" s="44"/>
      <c r="J48" s="44"/>
      <c r="K48" s="44"/>
      <c r="L48" s="45"/>
      <c r="M48" s="35" t="s">
        <v>1323</v>
      </c>
      <c r="N48" s="46" t="s">
        <v>1525</v>
      </c>
    </row>
    <row r="49" spans="1:14" ht="48.75" customHeight="1">
      <c r="A49" s="34">
        <v>47</v>
      </c>
      <c r="B49" s="35" t="s">
        <v>1526</v>
      </c>
      <c r="C49" s="35" t="s">
        <v>1527</v>
      </c>
      <c r="D49" s="35" t="s">
        <v>1528</v>
      </c>
      <c r="E49" s="44"/>
      <c r="F49" s="47" t="s">
        <v>1428</v>
      </c>
      <c r="G49" s="35" t="s">
        <v>1358</v>
      </c>
      <c r="H49" s="35" t="s">
        <v>1336</v>
      </c>
      <c r="I49" s="44"/>
      <c r="J49" s="44"/>
      <c r="K49" s="44"/>
      <c r="L49" s="45"/>
      <c r="M49" s="35" t="s">
        <v>1323</v>
      </c>
      <c r="N49" s="46" t="s">
        <v>1529</v>
      </c>
    </row>
    <row r="50" spans="1:14" ht="48.75" customHeight="1">
      <c r="A50" s="34">
        <v>48</v>
      </c>
      <c r="B50" s="35" t="s">
        <v>1530</v>
      </c>
      <c r="C50" s="35" t="s">
        <v>1531</v>
      </c>
      <c r="D50" s="35" t="s">
        <v>1532</v>
      </c>
      <c r="E50" s="35" t="s">
        <v>1533</v>
      </c>
      <c r="F50" s="47" t="s">
        <v>1428</v>
      </c>
      <c r="G50" s="35" t="s">
        <v>1376</v>
      </c>
      <c r="H50" s="35" t="s">
        <v>1336</v>
      </c>
      <c r="I50" s="35" t="s">
        <v>1331</v>
      </c>
      <c r="J50" s="44"/>
      <c r="K50" s="44"/>
      <c r="L50" s="45" t="s">
        <v>1332</v>
      </c>
      <c r="M50" s="35" t="s">
        <v>1323</v>
      </c>
      <c r="N50" s="46" t="s">
        <v>1534</v>
      </c>
    </row>
    <row r="51" spans="1:14" ht="48.75" customHeight="1">
      <c r="A51" s="34">
        <v>49</v>
      </c>
      <c r="B51" s="35" t="s">
        <v>1535</v>
      </c>
      <c r="C51" s="47" t="s">
        <v>1536</v>
      </c>
      <c r="D51" s="35" t="s">
        <v>1537</v>
      </c>
      <c r="E51" s="44"/>
      <c r="F51" s="47" t="s">
        <v>1428</v>
      </c>
      <c r="G51" s="35" t="s">
        <v>1321</v>
      </c>
      <c r="H51" s="35" t="s">
        <v>1322</v>
      </c>
      <c r="I51" s="44"/>
      <c r="J51" s="44"/>
      <c r="K51" s="44"/>
      <c r="L51" s="45"/>
      <c r="M51" s="35" t="s">
        <v>1323</v>
      </c>
      <c r="N51" s="46" t="s">
        <v>1538</v>
      </c>
    </row>
    <row r="52" spans="1:14" ht="48.75" customHeight="1">
      <c r="A52" s="34">
        <v>50</v>
      </c>
      <c r="B52" s="35" t="s">
        <v>1539</v>
      </c>
      <c r="C52" s="35" t="s">
        <v>1540</v>
      </c>
      <c r="D52" s="47" t="s">
        <v>1541</v>
      </c>
      <c r="E52" s="47" t="s">
        <v>1542</v>
      </c>
      <c r="F52" s="47" t="s">
        <v>1428</v>
      </c>
      <c r="G52" s="35" t="s">
        <v>1376</v>
      </c>
      <c r="H52" s="35" t="s">
        <v>1322</v>
      </c>
      <c r="I52" s="35" t="s">
        <v>1331</v>
      </c>
      <c r="J52" s="44"/>
      <c r="K52" s="44"/>
      <c r="L52" s="45"/>
      <c r="M52" s="35" t="s">
        <v>1323</v>
      </c>
      <c r="N52" s="46" t="s">
        <v>1543</v>
      </c>
    </row>
    <row r="53" spans="1:14" ht="48.75" customHeight="1">
      <c r="A53" s="34">
        <v>51</v>
      </c>
      <c r="B53" s="35" t="s">
        <v>1544</v>
      </c>
      <c r="C53" s="35" t="s">
        <v>1545</v>
      </c>
      <c r="D53" s="44"/>
      <c r="E53" s="44"/>
      <c r="F53" s="35" t="s">
        <v>1546</v>
      </c>
      <c r="G53" s="35" t="s">
        <v>1321</v>
      </c>
      <c r="H53" s="35" t="s">
        <v>1336</v>
      </c>
      <c r="I53" s="44"/>
      <c r="J53" s="44"/>
      <c r="K53" s="44"/>
      <c r="L53" s="45"/>
      <c r="M53" s="35" t="s">
        <v>1323</v>
      </c>
      <c r="N53" s="46" t="s">
        <v>1547</v>
      </c>
    </row>
    <row r="54" spans="1:14" ht="48.75" customHeight="1">
      <c r="A54" s="34">
        <v>52</v>
      </c>
      <c r="B54" s="35" t="s">
        <v>1548</v>
      </c>
      <c r="C54" s="47" t="s">
        <v>1549</v>
      </c>
      <c r="D54" s="44"/>
      <c r="E54" s="44"/>
      <c r="F54" s="35" t="s">
        <v>1546</v>
      </c>
      <c r="G54" s="35" t="s">
        <v>1321</v>
      </c>
      <c r="H54" s="35" t="s">
        <v>1336</v>
      </c>
      <c r="I54" s="44"/>
      <c r="J54" s="44"/>
      <c r="K54" s="44"/>
      <c r="L54" s="45"/>
      <c r="M54" s="35" t="s">
        <v>1323</v>
      </c>
      <c r="N54" s="46" t="s">
        <v>1550</v>
      </c>
    </row>
    <row r="55" spans="1:14" ht="48.75" customHeight="1">
      <c r="A55" s="34">
        <v>53</v>
      </c>
      <c r="B55" s="35" t="s">
        <v>1551</v>
      </c>
      <c r="C55" s="35" t="s">
        <v>1552</v>
      </c>
      <c r="D55" s="44"/>
      <c r="E55" s="44"/>
      <c r="F55" s="35" t="s">
        <v>1546</v>
      </c>
      <c r="G55" s="35" t="s">
        <v>1321</v>
      </c>
      <c r="H55" s="35" t="s">
        <v>1336</v>
      </c>
      <c r="I55" s="44"/>
      <c r="J55" s="44"/>
      <c r="K55" s="44"/>
      <c r="L55" s="45"/>
      <c r="M55" s="35" t="s">
        <v>1323</v>
      </c>
      <c r="N55" s="46" t="s">
        <v>1553</v>
      </c>
    </row>
    <row r="56" spans="1:14" ht="48.75" customHeight="1">
      <c r="A56" s="34">
        <v>54</v>
      </c>
      <c r="B56" s="35" t="s">
        <v>1554</v>
      </c>
      <c r="C56" s="35" t="s">
        <v>1555</v>
      </c>
      <c r="D56" s="35" t="s">
        <v>1556</v>
      </c>
      <c r="E56" s="35" t="s">
        <v>1557</v>
      </c>
      <c r="F56" s="35" t="s">
        <v>1546</v>
      </c>
      <c r="G56" s="35" t="s">
        <v>1321</v>
      </c>
      <c r="H56" s="35" t="s">
        <v>1330</v>
      </c>
      <c r="I56" s="35" t="s">
        <v>1331</v>
      </c>
      <c r="J56" s="44"/>
      <c r="K56" s="44"/>
      <c r="L56" s="48" t="s">
        <v>1394</v>
      </c>
      <c r="M56" s="35" t="s">
        <v>1323</v>
      </c>
      <c r="N56" s="46" t="s">
        <v>1558</v>
      </c>
    </row>
    <row r="57" spans="1:14" ht="48.75" customHeight="1">
      <c r="A57" s="34">
        <v>55</v>
      </c>
      <c r="B57" s="35" t="s">
        <v>1559</v>
      </c>
      <c r="C57" s="47" t="s">
        <v>1560</v>
      </c>
      <c r="D57" s="35" t="s">
        <v>1561</v>
      </c>
      <c r="E57" s="44"/>
      <c r="F57" s="35" t="s">
        <v>1546</v>
      </c>
      <c r="G57" s="35" t="s">
        <v>1321</v>
      </c>
      <c r="H57" s="35" t="s">
        <v>1336</v>
      </c>
      <c r="I57" s="44"/>
      <c r="J57" s="44"/>
      <c r="K57" s="44"/>
      <c r="L57" s="45"/>
      <c r="M57" s="35" t="s">
        <v>1323</v>
      </c>
      <c r="N57" s="46" t="s">
        <v>1562</v>
      </c>
    </row>
    <row r="58" spans="1:14" ht="48.75" customHeight="1">
      <c r="A58" s="34">
        <v>56</v>
      </c>
      <c r="B58" s="35" t="s">
        <v>1563</v>
      </c>
      <c r="C58" s="47" t="s">
        <v>1564</v>
      </c>
      <c r="D58" s="47" t="s">
        <v>1565</v>
      </c>
      <c r="E58" s="44"/>
      <c r="F58" s="35" t="s">
        <v>1566</v>
      </c>
      <c r="G58" s="35" t="s">
        <v>1358</v>
      </c>
      <c r="H58" s="44"/>
      <c r="I58" s="44"/>
      <c r="J58" s="44"/>
      <c r="K58" s="44"/>
      <c r="L58" s="45"/>
      <c r="M58" s="35" t="s">
        <v>1323</v>
      </c>
      <c r="N58" s="46" t="s">
        <v>1567</v>
      </c>
    </row>
    <row r="59" spans="1:14" ht="48.75" customHeight="1">
      <c r="A59" s="34">
        <v>57</v>
      </c>
      <c r="B59" s="35" t="s">
        <v>1568</v>
      </c>
      <c r="C59" s="47" t="s">
        <v>1569</v>
      </c>
      <c r="D59" s="47" t="s">
        <v>1570</v>
      </c>
      <c r="E59" s="47" t="s">
        <v>1570</v>
      </c>
      <c r="F59" s="35" t="s">
        <v>1546</v>
      </c>
      <c r="G59" s="35" t="s">
        <v>1358</v>
      </c>
      <c r="H59" s="35" t="s">
        <v>1336</v>
      </c>
      <c r="I59" s="35" t="s">
        <v>1331</v>
      </c>
      <c r="J59" s="44"/>
      <c r="K59" s="44"/>
      <c r="L59" s="45"/>
      <c r="M59" s="35" t="s">
        <v>1323</v>
      </c>
      <c r="N59" s="46" t="s">
        <v>1571</v>
      </c>
    </row>
    <row r="60" spans="1:14" ht="48.75" customHeight="1">
      <c r="A60" s="34">
        <v>58</v>
      </c>
      <c r="B60" s="35" t="s">
        <v>1572</v>
      </c>
      <c r="C60" s="35" t="s">
        <v>1573</v>
      </c>
      <c r="D60" s="35" t="s">
        <v>1574</v>
      </c>
      <c r="E60" s="35" t="s">
        <v>1575</v>
      </c>
      <c r="F60" s="35" t="s">
        <v>1546</v>
      </c>
      <c r="G60" s="35" t="s">
        <v>1321</v>
      </c>
      <c r="H60" s="35" t="s">
        <v>1409</v>
      </c>
      <c r="I60" s="35" t="s">
        <v>1331</v>
      </c>
      <c r="J60" s="44"/>
      <c r="K60" s="44"/>
      <c r="L60" s="45" t="s">
        <v>1332</v>
      </c>
      <c r="M60" s="35" t="s">
        <v>1323</v>
      </c>
      <c r="N60" s="46" t="s">
        <v>1576</v>
      </c>
    </row>
    <row r="61" spans="1:14" ht="48.75" customHeight="1">
      <c r="A61" s="34">
        <v>59</v>
      </c>
      <c r="B61" s="35" t="s">
        <v>1577</v>
      </c>
      <c r="C61" s="35" t="s">
        <v>1578</v>
      </c>
      <c r="D61" s="47" t="s">
        <v>1579</v>
      </c>
      <c r="E61" s="35" t="s">
        <v>1580</v>
      </c>
      <c r="F61" s="35" t="s">
        <v>1546</v>
      </c>
      <c r="G61" s="35" t="s">
        <v>1321</v>
      </c>
      <c r="H61" s="35" t="s">
        <v>1581</v>
      </c>
      <c r="I61" s="35" t="s">
        <v>1331</v>
      </c>
      <c r="J61" s="44"/>
      <c r="K61" s="44"/>
      <c r="L61" s="48" t="s">
        <v>1582</v>
      </c>
      <c r="M61" s="35" t="s">
        <v>1323</v>
      </c>
      <c r="N61" s="46" t="s">
        <v>1583</v>
      </c>
    </row>
    <row r="62" spans="1:14" ht="48.75" customHeight="1">
      <c r="A62" s="34">
        <v>60</v>
      </c>
      <c r="B62" s="35" t="s">
        <v>1584</v>
      </c>
      <c r="C62" s="35" t="s">
        <v>1585</v>
      </c>
      <c r="D62" s="47" t="s">
        <v>1586</v>
      </c>
      <c r="E62" s="47" t="s">
        <v>1586</v>
      </c>
      <c r="F62" s="35" t="s">
        <v>1546</v>
      </c>
      <c r="G62" s="35" t="s">
        <v>1358</v>
      </c>
      <c r="H62" s="35" t="s">
        <v>1336</v>
      </c>
      <c r="I62" s="35" t="s">
        <v>1359</v>
      </c>
      <c r="J62" s="44"/>
      <c r="K62" s="44"/>
      <c r="L62" s="45" t="s">
        <v>1332</v>
      </c>
      <c r="M62" s="35" t="s">
        <v>1323</v>
      </c>
      <c r="N62" s="46" t="s">
        <v>1587</v>
      </c>
    </row>
    <row r="63" spans="1:14" ht="48.75" customHeight="1">
      <c r="A63" s="34">
        <v>61</v>
      </c>
      <c r="B63" s="49" t="s">
        <v>1588</v>
      </c>
      <c r="C63" s="50" t="s">
        <v>1589</v>
      </c>
      <c r="D63" s="51" t="s">
        <v>1590</v>
      </c>
      <c r="E63" s="50" t="s">
        <v>1591</v>
      </c>
      <c r="F63" s="50" t="s">
        <v>1592</v>
      </c>
      <c r="G63" s="50" t="s">
        <v>1593</v>
      </c>
      <c r="H63" s="50" t="s">
        <v>1594</v>
      </c>
      <c r="I63" s="50" t="s">
        <v>1595</v>
      </c>
      <c r="J63" s="50">
        <v>6700</v>
      </c>
      <c r="K63" s="50">
        <v>2000</v>
      </c>
      <c r="L63" s="52" t="s">
        <v>1596</v>
      </c>
      <c r="M63" s="49" t="s">
        <v>1597</v>
      </c>
      <c r="N63" s="46" t="s">
        <v>1598</v>
      </c>
    </row>
    <row r="64" spans="1:14" ht="48.75" customHeight="1">
      <c r="A64" s="34">
        <v>62</v>
      </c>
      <c r="B64" s="35" t="s">
        <v>1599</v>
      </c>
      <c r="C64" s="35" t="s">
        <v>1600</v>
      </c>
      <c r="D64" s="47" t="s">
        <v>1601</v>
      </c>
      <c r="E64" s="47" t="s">
        <v>1602</v>
      </c>
      <c r="F64" s="35" t="s">
        <v>1546</v>
      </c>
      <c r="G64" s="35" t="s">
        <v>1321</v>
      </c>
      <c r="H64" s="35" t="s">
        <v>1330</v>
      </c>
      <c r="I64" s="35" t="s">
        <v>1331</v>
      </c>
      <c r="J64" s="44"/>
      <c r="K64" s="44"/>
      <c r="L64" s="45" t="s">
        <v>1332</v>
      </c>
      <c r="M64" s="35" t="s">
        <v>1323</v>
      </c>
      <c r="N64" s="46" t="s">
        <v>1603</v>
      </c>
    </row>
    <row r="65" spans="1:14" ht="48.75" customHeight="1">
      <c r="A65" s="34">
        <v>63</v>
      </c>
      <c r="B65" s="35" t="s">
        <v>1604</v>
      </c>
      <c r="C65" s="35" t="s">
        <v>1456</v>
      </c>
      <c r="D65" s="47" t="s">
        <v>1605</v>
      </c>
      <c r="E65" s="47" t="s">
        <v>1606</v>
      </c>
      <c r="F65" s="35" t="s">
        <v>1546</v>
      </c>
      <c r="G65" s="35" t="s">
        <v>1358</v>
      </c>
      <c r="H65" s="35" t="s">
        <v>1336</v>
      </c>
      <c r="I65" s="35" t="s">
        <v>1359</v>
      </c>
      <c r="J65" s="44"/>
      <c r="K65" s="44"/>
      <c r="L65" s="45" t="s">
        <v>1332</v>
      </c>
      <c r="M65" s="35" t="s">
        <v>1323</v>
      </c>
      <c r="N65" s="46" t="s">
        <v>1607</v>
      </c>
    </row>
    <row r="66" spans="1:14" ht="48.75" customHeight="1">
      <c r="A66" s="34">
        <v>64</v>
      </c>
      <c r="B66" s="35" t="s">
        <v>1608</v>
      </c>
      <c r="C66" s="35" t="s">
        <v>1609</v>
      </c>
      <c r="D66" s="35" t="s">
        <v>1610</v>
      </c>
      <c r="E66" s="47" t="s">
        <v>1611</v>
      </c>
      <c r="F66" s="35" t="s">
        <v>1546</v>
      </c>
      <c r="G66" s="35" t="s">
        <v>1321</v>
      </c>
      <c r="H66" s="35" t="s">
        <v>1330</v>
      </c>
      <c r="I66" s="35" t="s">
        <v>1370</v>
      </c>
      <c r="J66" s="44"/>
      <c r="K66" s="44"/>
      <c r="L66" s="45" t="s">
        <v>1332</v>
      </c>
      <c r="M66" s="35" t="s">
        <v>1323</v>
      </c>
      <c r="N66" s="46" t="s">
        <v>1612</v>
      </c>
    </row>
    <row r="67" spans="1:14" ht="48.75" customHeight="1">
      <c r="A67" s="34">
        <v>65</v>
      </c>
      <c r="B67" s="35" t="s">
        <v>1613</v>
      </c>
      <c r="C67" s="35" t="s">
        <v>1614</v>
      </c>
      <c r="D67" s="47" t="s">
        <v>1615</v>
      </c>
      <c r="E67" s="35" t="s">
        <v>1616</v>
      </c>
      <c r="F67" s="35" t="s">
        <v>1546</v>
      </c>
      <c r="G67" s="35" t="s">
        <v>1358</v>
      </c>
      <c r="H67" s="35" t="s">
        <v>1336</v>
      </c>
      <c r="I67" s="35" t="s">
        <v>1331</v>
      </c>
      <c r="J67" s="44"/>
      <c r="K67" s="44"/>
      <c r="L67" s="45"/>
      <c r="M67" s="35" t="s">
        <v>1323</v>
      </c>
      <c r="N67" s="46" t="s">
        <v>1617</v>
      </c>
    </row>
    <row r="68" spans="1:14" ht="48.75" customHeight="1">
      <c r="A68" s="34">
        <v>66</v>
      </c>
      <c r="B68" s="35" t="s">
        <v>1618</v>
      </c>
      <c r="C68" s="35" t="s">
        <v>1619</v>
      </c>
      <c r="D68" s="35" t="s">
        <v>1620</v>
      </c>
      <c r="E68" s="44"/>
      <c r="F68" s="35" t="s">
        <v>1546</v>
      </c>
      <c r="G68" s="35" t="s">
        <v>1340</v>
      </c>
      <c r="H68" s="35" t="s">
        <v>1336</v>
      </c>
      <c r="I68" s="44"/>
      <c r="J68" s="44"/>
      <c r="K68" s="44"/>
      <c r="L68" s="45"/>
      <c r="M68" s="35" t="s">
        <v>1323</v>
      </c>
      <c r="N68" s="46" t="s">
        <v>1621</v>
      </c>
    </row>
    <row r="69" spans="1:14" ht="48.75" customHeight="1">
      <c r="A69" s="34">
        <v>67</v>
      </c>
      <c r="B69" s="35" t="s">
        <v>1622</v>
      </c>
      <c r="C69" s="35" t="s">
        <v>1623</v>
      </c>
      <c r="D69" s="35" t="s">
        <v>1624</v>
      </c>
      <c r="E69" s="35" t="s">
        <v>1625</v>
      </c>
      <c r="F69" s="35" t="s">
        <v>1546</v>
      </c>
      <c r="G69" s="35" t="s">
        <v>1321</v>
      </c>
      <c r="H69" s="44" t="s">
        <v>1626</v>
      </c>
      <c r="I69" s="35" t="s">
        <v>1627</v>
      </c>
      <c r="J69" s="44"/>
      <c r="K69" s="44"/>
      <c r="L69" s="45" t="s">
        <v>1332</v>
      </c>
      <c r="M69" s="35" t="s">
        <v>1323</v>
      </c>
      <c r="N69" s="46" t="s">
        <v>1628</v>
      </c>
    </row>
    <row r="70" spans="1:14" ht="48.75" customHeight="1">
      <c r="A70" s="34">
        <v>68</v>
      </c>
      <c r="B70" s="35" t="s">
        <v>1629</v>
      </c>
      <c r="C70" s="47" t="s">
        <v>1630</v>
      </c>
      <c r="D70" s="44"/>
      <c r="E70" s="44"/>
      <c r="F70" s="35" t="s">
        <v>1546</v>
      </c>
      <c r="G70" s="35" t="s">
        <v>1321</v>
      </c>
      <c r="H70" s="35" t="s">
        <v>1336</v>
      </c>
      <c r="I70" s="44"/>
      <c r="J70" s="44"/>
      <c r="K70" s="44"/>
      <c r="L70" s="45"/>
      <c r="M70" s="35" t="s">
        <v>1323</v>
      </c>
      <c r="N70" s="46" t="s">
        <v>1631</v>
      </c>
    </row>
    <row r="71" spans="1:14" ht="48.75" customHeight="1">
      <c r="A71" s="34">
        <v>69</v>
      </c>
      <c r="B71" s="35" t="s">
        <v>1632</v>
      </c>
      <c r="C71" s="35" t="s">
        <v>1633</v>
      </c>
      <c r="D71" s="44"/>
      <c r="E71" s="44"/>
      <c r="F71" s="35" t="s">
        <v>1546</v>
      </c>
      <c r="G71" s="35" t="s">
        <v>1321</v>
      </c>
      <c r="H71" s="35" t="s">
        <v>1322</v>
      </c>
      <c r="I71" s="44"/>
      <c r="J71" s="44"/>
      <c r="K71" s="44"/>
      <c r="L71" s="45"/>
      <c r="M71" s="35" t="s">
        <v>1323</v>
      </c>
      <c r="N71" s="46" t="s">
        <v>1634</v>
      </c>
    </row>
    <row r="72" spans="1:14" ht="48.75" customHeight="1">
      <c r="A72" s="34">
        <v>70</v>
      </c>
      <c r="B72" s="35" t="s">
        <v>1635</v>
      </c>
      <c r="C72" s="35" t="s">
        <v>1636</v>
      </c>
      <c r="D72" s="47" t="s">
        <v>1637</v>
      </c>
      <c r="E72" s="44"/>
      <c r="F72" s="35" t="s">
        <v>1546</v>
      </c>
      <c r="G72" s="35" t="s">
        <v>1321</v>
      </c>
      <c r="H72" s="35" t="s">
        <v>1336</v>
      </c>
      <c r="I72" s="44"/>
      <c r="J72" s="44"/>
      <c r="K72" s="44"/>
      <c r="L72" s="45"/>
      <c r="M72" s="35" t="s">
        <v>1323</v>
      </c>
      <c r="N72" s="46" t="s">
        <v>1638</v>
      </c>
    </row>
    <row r="73" spans="1:14" ht="48.75" customHeight="1">
      <c r="A73" s="34">
        <v>71</v>
      </c>
      <c r="B73" s="35" t="s">
        <v>1639</v>
      </c>
      <c r="C73" s="35" t="s">
        <v>1640</v>
      </c>
      <c r="D73" s="47" t="s">
        <v>1615</v>
      </c>
      <c r="E73" s="35" t="s">
        <v>1641</v>
      </c>
      <c r="F73" s="35" t="s">
        <v>1566</v>
      </c>
      <c r="G73" s="35" t="s">
        <v>1448</v>
      </c>
      <c r="H73" s="35" t="s">
        <v>1336</v>
      </c>
      <c r="I73" s="35" t="s">
        <v>1331</v>
      </c>
      <c r="J73" s="44"/>
      <c r="K73" s="44"/>
      <c r="L73" s="45"/>
      <c r="M73" s="35" t="s">
        <v>1323</v>
      </c>
      <c r="N73" s="46" t="s">
        <v>1642</v>
      </c>
    </row>
    <row r="74" spans="1:14" ht="48.75" customHeight="1">
      <c r="A74" s="34">
        <v>72</v>
      </c>
      <c r="B74" s="35" t="s">
        <v>1643</v>
      </c>
      <c r="C74" s="35" t="s">
        <v>1644</v>
      </c>
      <c r="D74" s="47" t="s">
        <v>1645</v>
      </c>
      <c r="E74" s="44"/>
      <c r="F74" s="35" t="s">
        <v>1546</v>
      </c>
      <c r="G74" s="35" t="s">
        <v>1321</v>
      </c>
      <c r="H74" s="35" t="s">
        <v>1336</v>
      </c>
      <c r="I74" s="44"/>
      <c r="J74" s="44"/>
      <c r="K74" s="44"/>
      <c r="L74" s="45"/>
      <c r="M74" s="35" t="s">
        <v>1323</v>
      </c>
      <c r="N74" s="46" t="s">
        <v>1646</v>
      </c>
    </row>
    <row r="75" spans="1:14" ht="48.75" customHeight="1">
      <c r="A75" s="34">
        <v>73</v>
      </c>
      <c r="B75" s="35" t="s">
        <v>1647</v>
      </c>
      <c r="C75" s="35" t="s">
        <v>1648</v>
      </c>
      <c r="D75" s="35" t="s">
        <v>1649</v>
      </c>
      <c r="E75" s="44"/>
      <c r="F75" s="35" t="s">
        <v>1566</v>
      </c>
      <c r="G75" s="35" t="s">
        <v>1358</v>
      </c>
      <c r="H75" s="44"/>
      <c r="I75" s="44"/>
      <c r="J75" s="44"/>
      <c r="K75" s="44"/>
      <c r="L75" s="45"/>
      <c r="M75" s="35" t="s">
        <v>1323</v>
      </c>
      <c r="N75" s="46" t="s">
        <v>1650</v>
      </c>
    </row>
    <row r="76" spans="1:14" ht="48.75" customHeight="1">
      <c r="A76" s="34">
        <v>74</v>
      </c>
      <c r="B76" s="35" t="s">
        <v>1651</v>
      </c>
      <c r="C76" s="35" t="s">
        <v>1644</v>
      </c>
      <c r="D76" s="47" t="s">
        <v>1645</v>
      </c>
      <c r="E76" s="44"/>
      <c r="F76" s="35" t="s">
        <v>1546</v>
      </c>
      <c r="G76" s="35" t="s">
        <v>1321</v>
      </c>
      <c r="H76" s="35" t="s">
        <v>1336</v>
      </c>
      <c r="I76" s="44"/>
      <c r="J76" s="44"/>
      <c r="K76" s="44"/>
      <c r="L76" s="45"/>
      <c r="M76" s="35" t="s">
        <v>1323</v>
      </c>
      <c r="N76" s="46" t="s">
        <v>1652</v>
      </c>
    </row>
    <row r="77" spans="1:14" ht="48.75" customHeight="1">
      <c r="A77" s="34">
        <v>75</v>
      </c>
      <c r="B77" s="35" t="s">
        <v>1653</v>
      </c>
      <c r="C77" s="35" t="s">
        <v>1654</v>
      </c>
      <c r="D77" s="44"/>
      <c r="E77" s="44"/>
      <c r="F77" s="35" t="s">
        <v>1546</v>
      </c>
      <c r="G77" s="35" t="s">
        <v>1321</v>
      </c>
      <c r="H77" s="35" t="s">
        <v>1336</v>
      </c>
      <c r="I77" s="44"/>
      <c r="J77" s="44"/>
      <c r="K77" s="44"/>
      <c r="L77" s="45"/>
      <c r="M77" s="35" t="s">
        <v>1323</v>
      </c>
      <c r="N77" s="46" t="s">
        <v>1655</v>
      </c>
    </row>
    <row r="78" spans="1:14" ht="48.75" customHeight="1">
      <c r="A78" s="34">
        <v>76</v>
      </c>
      <c r="B78" s="35" t="s">
        <v>1656</v>
      </c>
      <c r="C78" s="47" t="s">
        <v>1657</v>
      </c>
      <c r="D78" s="47" t="s">
        <v>1586</v>
      </c>
      <c r="E78" s="47" t="s">
        <v>1586</v>
      </c>
      <c r="F78" s="35" t="s">
        <v>1546</v>
      </c>
      <c r="G78" s="35" t="s">
        <v>1321</v>
      </c>
      <c r="H78" s="35" t="s">
        <v>1330</v>
      </c>
      <c r="I78" s="35" t="s">
        <v>1331</v>
      </c>
      <c r="J78" s="44"/>
      <c r="K78" s="44"/>
      <c r="L78" s="48" t="s">
        <v>1394</v>
      </c>
      <c r="M78" s="35" t="s">
        <v>1323</v>
      </c>
      <c r="N78" s="46" t="s">
        <v>1658</v>
      </c>
    </row>
    <row r="79" spans="1:14" ht="48.75" customHeight="1">
      <c r="A79" s="34">
        <v>77</v>
      </c>
      <c r="B79" s="35" t="s">
        <v>1659</v>
      </c>
      <c r="C79" s="35" t="s">
        <v>1660</v>
      </c>
      <c r="D79" s="44"/>
      <c r="E79" s="44"/>
      <c r="F79" s="35" t="s">
        <v>1546</v>
      </c>
      <c r="G79" s="35" t="s">
        <v>1321</v>
      </c>
      <c r="H79" s="35" t="s">
        <v>1336</v>
      </c>
      <c r="I79" s="44"/>
      <c r="J79" s="44"/>
      <c r="K79" s="44"/>
      <c r="L79" s="45"/>
      <c r="M79" s="35" t="s">
        <v>1323</v>
      </c>
      <c r="N79" s="46" t="s">
        <v>1661</v>
      </c>
    </row>
    <row r="80" spans="1:14" ht="48.75" customHeight="1">
      <c r="A80" s="34">
        <v>78</v>
      </c>
      <c r="B80" s="35" t="s">
        <v>1662</v>
      </c>
      <c r="C80" s="35" t="s">
        <v>1663</v>
      </c>
      <c r="D80" s="47" t="s">
        <v>1664</v>
      </c>
      <c r="E80" s="44"/>
      <c r="F80" s="35" t="s">
        <v>1566</v>
      </c>
      <c r="G80" s="35" t="s">
        <v>1321</v>
      </c>
      <c r="H80" s="35" t="s">
        <v>1336</v>
      </c>
      <c r="I80" s="44"/>
      <c r="J80" s="44"/>
      <c r="K80" s="44"/>
      <c r="L80" s="45"/>
      <c r="M80" s="35" t="s">
        <v>1323</v>
      </c>
      <c r="N80" s="46" t="s">
        <v>1665</v>
      </c>
    </row>
    <row r="81" spans="1:14" ht="48.75" customHeight="1">
      <c r="A81" s="34">
        <v>79</v>
      </c>
      <c r="B81" s="35" t="s">
        <v>1666</v>
      </c>
      <c r="C81" s="47" t="s">
        <v>1667</v>
      </c>
      <c r="D81" s="35" t="s">
        <v>1668</v>
      </c>
      <c r="E81" s="47" t="s">
        <v>1669</v>
      </c>
      <c r="F81" s="35" t="s">
        <v>1546</v>
      </c>
      <c r="G81" s="35" t="s">
        <v>1321</v>
      </c>
      <c r="H81" s="35" t="s">
        <v>1336</v>
      </c>
      <c r="I81" s="35" t="s">
        <v>1627</v>
      </c>
      <c r="J81" s="44"/>
      <c r="K81" s="44"/>
      <c r="L81" s="45" t="s">
        <v>1332</v>
      </c>
      <c r="M81" s="35" t="s">
        <v>1323</v>
      </c>
      <c r="N81" s="46" t="s">
        <v>1670</v>
      </c>
    </row>
    <row r="82" spans="1:14" ht="48.75" customHeight="1">
      <c r="A82" s="34">
        <v>80</v>
      </c>
      <c r="B82" s="35" t="s">
        <v>1671</v>
      </c>
      <c r="C82" s="35" t="s">
        <v>1672</v>
      </c>
      <c r="D82" s="44"/>
      <c r="E82" s="44"/>
      <c r="F82" s="35" t="s">
        <v>1546</v>
      </c>
      <c r="G82" s="35" t="s">
        <v>1321</v>
      </c>
      <c r="H82" s="35" t="s">
        <v>1336</v>
      </c>
      <c r="I82" s="44"/>
      <c r="J82" s="44"/>
      <c r="K82" s="44"/>
      <c r="L82" s="45"/>
      <c r="M82" s="35" t="s">
        <v>1323</v>
      </c>
      <c r="N82" s="46" t="s">
        <v>1673</v>
      </c>
    </row>
    <row r="83" spans="1:14" ht="48.75" customHeight="1">
      <c r="A83" s="34">
        <v>81</v>
      </c>
      <c r="B83" s="35" t="s">
        <v>1674</v>
      </c>
      <c r="C83" s="47" t="s">
        <v>1549</v>
      </c>
      <c r="D83" s="44"/>
      <c r="E83" s="44"/>
      <c r="F83" s="35" t="s">
        <v>1546</v>
      </c>
      <c r="G83" s="35" t="s">
        <v>1321</v>
      </c>
      <c r="H83" s="35" t="s">
        <v>1336</v>
      </c>
      <c r="I83" s="44"/>
      <c r="J83" s="44"/>
      <c r="K83" s="44"/>
      <c r="L83" s="45"/>
      <c r="M83" s="35" t="s">
        <v>1323</v>
      </c>
      <c r="N83" s="46" t="s">
        <v>1675</v>
      </c>
    </row>
    <row r="84" spans="1:14" ht="48.75" customHeight="1">
      <c r="A84" s="34">
        <v>82</v>
      </c>
      <c r="B84" s="35" t="s">
        <v>1676</v>
      </c>
      <c r="C84" s="35" t="s">
        <v>1677</v>
      </c>
      <c r="D84" s="47" t="s">
        <v>1678</v>
      </c>
      <c r="E84" s="44"/>
      <c r="F84" s="47" t="s">
        <v>1679</v>
      </c>
      <c r="G84" s="35" t="s">
        <v>1321</v>
      </c>
      <c r="H84" s="35" t="s">
        <v>1336</v>
      </c>
      <c r="I84" s="44"/>
      <c r="J84" s="44"/>
      <c r="K84" s="44"/>
      <c r="L84" s="48" t="s">
        <v>1394</v>
      </c>
      <c r="M84" s="35" t="s">
        <v>1323</v>
      </c>
      <c r="N84" s="46" t="s">
        <v>1680</v>
      </c>
    </row>
    <row r="85" spans="1:14" ht="48.75" customHeight="1">
      <c r="A85" s="34">
        <v>83</v>
      </c>
      <c r="B85" s="35" t="s">
        <v>1681</v>
      </c>
      <c r="C85" s="47" t="s">
        <v>1682</v>
      </c>
      <c r="D85" s="35" t="s">
        <v>1683</v>
      </c>
      <c r="E85" s="47" t="s">
        <v>1684</v>
      </c>
      <c r="F85" s="47" t="s">
        <v>1679</v>
      </c>
      <c r="G85" s="35" t="s">
        <v>1321</v>
      </c>
      <c r="H85" s="35" t="s">
        <v>1336</v>
      </c>
      <c r="I85" s="35" t="s">
        <v>1331</v>
      </c>
      <c r="J85" s="44"/>
      <c r="K85" s="44"/>
      <c r="L85" s="45" t="s">
        <v>1332</v>
      </c>
      <c r="M85" s="35" t="s">
        <v>1323</v>
      </c>
      <c r="N85" s="46" t="s">
        <v>1685</v>
      </c>
    </row>
    <row r="86" spans="1:14" ht="48.75" customHeight="1">
      <c r="A86" s="34">
        <v>84</v>
      </c>
      <c r="B86" s="35" t="s">
        <v>1686</v>
      </c>
      <c r="C86" s="47" t="s">
        <v>1687</v>
      </c>
      <c r="D86" s="35" t="s">
        <v>1688</v>
      </c>
      <c r="E86" s="47" t="s">
        <v>1684</v>
      </c>
      <c r="F86" s="47" t="s">
        <v>1679</v>
      </c>
      <c r="G86" s="35" t="s">
        <v>1321</v>
      </c>
      <c r="H86" s="35" t="s">
        <v>1330</v>
      </c>
      <c r="I86" s="35" t="s">
        <v>1331</v>
      </c>
      <c r="J86" s="44"/>
      <c r="K86" s="44"/>
      <c r="L86" s="45" t="s">
        <v>1332</v>
      </c>
      <c r="M86" s="35" t="s">
        <v>1323</v>
      </c>
      <c r="N86" s="46" t="s">
        <v>1689</v>
      </c>
    </row>
    <row r="87" spans="1:14" ht="48.75" customHeight="1">
      <c r="A87" s="34">
        <v>85</v>
      </c>
      <c r="B87" s="35" t="s">
        <v>1690</v>
      </c>
      <c r="C87" s="47" t="s">
        <v>1687</v>
      </c>
      <c r="D87" s="35" t="s">
        <v>1688</v>
      </c>
      <c r="E87" s="47" t="s">
        <v>1684</v>
      </c>
      <c r="F87" s="47" t="s">
        <v>1679</v>
      </c>
      <c r="G87" s="35" t="s">
        <v>1321</v>
      </c>
      <c r="H87" s="35" t="s">
        <v>1581</v>
      </c>
      <c r="I87" s="35" t="s">
        <v>1331</v>
      </c>
      <c r="J87" s="44"/>
      <c r="K87" s="44"/>
      <c r="L87" s="48" t="s">
        <v>1582</v>
      </c>
      <c r="M87" s="35" t="s">
        <v>1323</v>
      </c>
      <c r="N87" s="46" t="s">
        <v>1691</v>
      </c>
    </row>
    <row r="88" spans="1:14" ht="48.75" customHeight="1">
      <c r="A88" s="34">
        <v>86</v>
      </c>
      <c r="B88" s="35" t="s">
        <v>1692</v>
      </c>
      <c r="C88" s="47" t="s">
        <v>1693</v>
      </c>
      <c r="D88" s="47" t="s">
        <v>1694</v>
      </c>
      <c r="E88" s="44"/>
      <c r="F88" s="47" t="s">
        <v>1679</v>
      </c>
      <c r="G88" s="35" t="s">
        <v>1321</v>
      </c>
      <c r="H88" s="35" t="s">
        <v>1336</v>
      </c>
      <c r="I88" s="44"/>
      <c r="J88" s="44"/>
      <c r="K88" s="44"/>
      <c r="L88" s="48" t="s">
        <v>1394</v>
      </c>
      <c r="M88" s="35" t="s">
        <v>1323</v>
      </c>
      <c r="N88" s="46" t="s">
        <v>1695</v>
      </c>
    </row>
    <row r="89" spans="1:14" ht="48.75" customHeight="1">
      <c r="A89" s="34">
        <v>87</v>
      </c>
      <c r="B89" s="35" t="s">
        <v>1696</v>
      </c>
      <c r="C89" s="35" t="s">
        <v>1697</v>
      </c>
      <c r="D89" s="35" t="s">
        <v>1698</v>
      </c>
      <c r="E89" s="44"/>
      <c r="F89" s="35" t="s">
        <v>1699</v>
      </c>
      <c r="G89" s="35" t="s">
        <v>1321</v>
      </c>
      <c r="H89" s="35" t="s">
        <v>1336</v>
      </c>
      <c r="I89" s="44"/>
      <c r="J89" s="44"/>
      <c r="K89" s="44"/>
      <c r="L89" s="45"/>
      <c r="M89" s="35" t="s">
        <v>1323</v>
      </c>
      <c r="N89" s="46" t="s">
        <v>1700</v>
      </c>
    </row>
    <row r="90" spans="1:14" ht="48.75" customHeight="1">
      <c r="A90" s="34">
        <v>88</v>
      </c>
      <c r="B90" s="35" t="s">
        <v>1701</v>
      </c>
      <c r="C90" s="47" t="s">
        <v>1702</v>
      </c>
      <c r="D90" s="47" t="s">
        <v>1703</v>
      </c>
      <c r="E90" s="35" t="s">
        <v>1704</v>
      </c>
      <c r="F90" s="35" t="s">
        <v>1699</v>
      </c>
      <c r="G90" s="35" t="s">
        <v>1321</v>
      </c>
      <c r="H90" s="35" t="s">
        <v>1330</v>
      </c>
      <c r="I90" s="35" t="s">
        <v>1370</v>
      </c>
      <c r="J90" s="44"/>
      <c r="K90" s="44"/>
      <c r="L90" s="45" t="s">
        <v>1332</v>
      </c>
      <c r="M90" s="35" t="s">
        <v>1323</v>
      </c>
      <c r="N90" s="46" t="s">
        <v>1705</v>
      </c>
    </row>
    <row r="91" spans="1:14" ht="48.75" customHeight="1">
      <c r="A91" s="34">
        <v>89</v>
      </c>
      <c r="B91" s="35" t="s">
        <v>1706</v>
      </c>
      <c r="C91" s="47" t="s">
        <v>1707</v>
      </c>
      <c r="D91" s="47" t="s">
        <v>1708</v>
      </c>
      <c r="E91" s="35" t="s">
        <v>1709</v>
      </c>
      <c r="F91" s="35" t="s">
        <v>1699</v>
      </c>
      <c r="G91" s="35" t="s">
        <v>1321</v>
      </c>
      <c r="H91" s="35" t="s">
        <v>1330</v>
      </c>
      <c r="I91" s="35" t="s">
        <v>1331</v>
      </c>
      <c r="J91" s="44"/>
      <c r="K91" s="44"/>
      <c r="L91" s="45" t="s">
        <v>1332</v>
      </c>
      <c r="M91" s="35" t="s">
        <v>1323</v>
      </c>
      <c r="N91" s="46" t="s">
        <v>1710</v>
      </c>
    </row>
    <row r="92" spans="1:14" ht="48.75" customHeight="1">
      <c r="A92" s="34">
        <v>90</v>
      </c>
      <c r="B92" s="35" t="s">
        <v>1711</v>
      </c>
      <c r="C92" s="47" t="s">
        <v>1712</v>
      </c>
      <c r="D92" s="47" t="s">
        <v>1713</v>
      </c>
      <c r="E92" s="47" t="s">
        <v>1714</v>
      </c>
      <c r="F92" s="35" t="s">
        <v>1715</v>
      </c>
      <c r="G92" s="35" t="s">
        <v>1321</v>
      </c>
      <c r="H92" s="35" t="s">
        <v>1330</v>
      </c>
      <c r="I92" s="35" t="s">
        <v>1331</v>
      </c>
      <c r="J92" s="44"/>
      <c r="K92" s="44"/>
      <c r="L92" s="48" t="s">
        <v>1394</v>
      </c>
      <c r="M92" s="35" t="s">
        <v>1323</v>
      </c>
      <c r="N92" s="46" t="s">
        <v>1716</v>
      </c>
    </row>
    <row r="93" spans="1:14" ht="48.75" customHeight="1">
      <c r="A93" s="34">
        <v>91</v>
      </c>
      <c r="B93" s="35" t="s">
        <v>1717</v>
      </c>
      <c r="C93" s="35" t="s">
        <v>1718</v>
      </c>
      <c r="D93" s="35" t="s">
        <v>1719</v>
      </c>
      <c r="E93" s="35" t="s">
        <v>1720</v>
      </c>
      <c r="F93" s="35" t="s">
        <v>1715</v>
      </c>
      <c r="G93" s="35" t="s">
        <v>1358</v>
      </c>
      <c r="H93" s="35" t="s">
        <v>1336</v>
      </c>
      <c r="I93" s="35" t="s">
        <v>1331</v>
      </c>
      <c r="J93" s="44"/>
      <c r="K93" s="44"/>
      <c r="L93" s="45"/>
      <c r="M93" s="35" t="s">
        <v>1323</v>
      </c>
      <c r="N93" s="46" t="s">
        <v>1721</v>
      </c>
    </row>
    <row r="94" spans="1:14" ht="48.75" customHeight="1">
      <c r="A94" s="34">
        <v>92</v>
      </c>
      <c r="B94" s="35" t="s">
        <v>1722</v>
      </c>
      <c r="C94" s="47" t="s">
        <v>1723</v>
      </c>
      <c r="D94" s="35" t="s">
        <v>1724</v>
      </c>
      <c r="E94" s="35" t="s">
        <v>1720</v>
      </c>
      <c r="F94" s="35" t="s">
        <v>1715</v>
      </c>
      <c r="G94" s="35" t="s">
        <v>1376</v>
      </c>
      <c r="H94" s="35" t="s">
        <v>1336</v>
      </c>
      <c r="I94" s="35" t="s">
        <v>1331</v>
      </c>
      <c r="J94" s="44"/>
      <c r="K94" s="44"/>
      <c r="L94" s="45"/>
      <c r="M94" s="35" t="s">
        <v>1323</v>
      </c>
      <c r="N94" s="46" t="s">
        <v>1725</v>
      </c>
    </row>
    <row r="95" spans="1:14" ht="48.75" customHeight="1">
      <c r="A95" s="34">
        <v>93</v>
      </c>
      <c r="B95" s="35" t="s">
        <v>1726</v>
      </c>
      <c r="C95" s="47" t="s">
        <v>1727</v>
      </c>
      <c r="D95" s="44"/>
      <c r="E95" s="44"/>
      <c r="F95" s="35" t="s">
        <v>1715</v>
      </c>
      <c r="G95" s="35" t="s">
        <v>1321</v>
      </c>
      <c r="H95" s="35" t="s">
        <v>1336</v>
      </c>
      <c r="I95" s="44"/>
      <c r="J95" s="44"/>
      <c r="K95" s="44"/>
      <c r="L95" s="45"/>
      <c r="M95" s="35" t="s">
        <v>1323</v>
      </c>
      <c r="N95" s="46" t="s">
        <v>1728</v>
      </c>
    </row>
    <row r="96" spans="1:14" ht="48.75" customHeight="1">
      <c r="A96" s="34">
        <v>94</v>
      </c>
      <c r="B96" s="35" t="s">
        <v>1729</v>
      </c>
      <c r="C96" s="35" t="s">
        <v>1730</v>
      </c>
      <c r="D96" s="35" t="s">
        <v>1731</v>
      </c>
      <c r="E96" s="47" t="s">
        <v>1732</v>
      </c>
      <c r="F96" s="47" t="s">
        <v>1428</v>
      </c>
      <c r="G96" s="35" t="s">
        <v>1376</v>
      </c>
      <c r="H96" s="35" t="s">
        <v>1336</v>
      </c>
      <c r="I96" s="35" t="s">
        <v>1331</v>
      </c>
      <c r="J96" s="44"/>
      <c r="K96" s="44"/>
      <c r="L96" s="45" t="s">
        <v>1332</v>
      </c>
      <c r="M96" s="35" t="s">
        <v>1323</v>
      </c>
      <c r="N96" s="46" t="s">
        <v>1733</v>
      </c>
    </row>
    <row r="97" spans="1:14" ht="48.75" customHeight="1">
      <c r="A97" s="34">
        <v>95</v>
      </c>
      <c r="B97" s="35" t="s">
        <v>1734</v>
      </c>
      <c r="C97" s="35" t="s">
        <v>1735</v>
      </c>
      <c r="D97" s="44"/>
      <c r="E97" s="44"/>
      <c r="F97" s="35" t="s">
        <v>1715</v>
      </c>
      <c r="G97" s="35" t="s">
        <v>1358</v>
      </c>
      <c r="H97" s="35" t="s">
        <v>1336</v>
      </c>
      <c r="I97" s="44"/>
      <c r="J97" s="44"/>
      <c r="K97" s="44"/>
      <c r="L97" s="45"/>
      <c r="M97" s="35" t="s">
        <v>1323</v>
      </c>
      <c r="N97" s="46" t="s">
        <v>1736</v>
      </c>
    </row>
    <row r="98" spans="1:14" ht="48.75" customHeight="1">
      <c r="A98" s="34">
        <v>96</v>
      </c>
      <c r="B98" s="35" t="s">
        <v>1737</v>
      </c>
      <c r="C98" s="35" t="s">
        <v>1738</v>
      </c>
      <c r="D98" s="44"/>
      <c r="E98" s="44"/>
      <c r="F98" s="35" t="s">
        <v>1715</v>
      </c>
      <c r="G98" s="35" t="s">
        <v>1358</v>
      </c>
      <c r="H98" s="35" t="s">
        <v>1336</v>
      </c>
      <c r="I98" s="44"/>
      <c r="J98" s="44"/>
      <c r="K98" s="44"/>
      <c r="L98" s="45"/>
      <c r="M98" s="35" t="s">
        <v>1323</v>
      </c>
      <c r="N98" s="46" t="s">
        <v>1739</v>
      </c>
    </row>
    <row r="99" spans="1:14" ht="48.75" customHeight="1">
      <c r="A99" s="34">
        <v>97</v>
      </c>
      <c r="B99" s="35" t="s">
        <v>1740</v>
      </c>
      <c r="C99" s="35" t="s">
        <v>1741</v>
      </c>
      <c r="D99" s="35" t="s">
        <v>1719</v>
      </c>
      <c r="E99" s="35" t="s">
        <v>1720</v>
      </c>
      <c r="F99" s="35" t="s">
        <v>1715</v>
      </c>
      <c r="G99" s="35" t="s">
        <v>1358</v>
      </c>
      <c r="H99" s="35" t="s">
        <v>1336</v>
      </c>
      <c r="I99" s="35" t="s">
        <v>1331</v>
      </c>
      <c r="J99" s="44"/>
      <c r="K99" s="44"/>
      <c r="L99" s="45"/>
      <c r="M99" s="35" t="s">
        <v>1323</v>
      </c>
      <c r="N99" s="46" t="s">
        <v>1742</v>
      </c>
    </row>
    <row r="100" spans="1:14" ht="48.75" customHeight="1">
      <c r="A100" s="34">
        <v>98</v>
      </c>
      <c r="B100" s="35" t="s">
        <v>1743</v>
      </c>
      <c r="C100" s="35" t="s">
        <v>1744</v>
      </c>
      <c r="D100" s="35" t="s">
        <v>1745</v>
      </c>
      <c r="E100" s="35" t="s">
        <v>1745</v>
      </c>
      <c r="F100" s="35" t="s">
        <v>1715</v>
      </c>
      <c r="G100" s="35" t="s">
        <v>1358</v>
      </c>
      <c r="H100" s="35" t="s">
        <v>1336</v>
      </c>
      <c r="I100" s="35" t="s">
        <v>1331</v>
      </c>
      <c r="J100" s="44"/>
      <c r="K100" s="44"/>
      <c r="L100" s="45"/>
      <c r="M100" s="35" t="s">
        <v>1323</v>
      </c>
      <c r="N100" s="46" t="s">
        <v>1746</v>
      </c>
    </row>
    <row r="101" spans="1:14" ht="48.75" customHeight="1">
      <c r="A101" s="34">
        <v>99</v>
      </c>
      <c r="B101" s="35" t="s">
        <v>1747</v>
      </c>
      <c r="C101" s="47" t="s">
        <v>1748</v>
      </c>
      <c r="D101" s="35" t="s">
        <v>1719</v>
      </c>
      <c r="E101" s="35" t="s">
        <v>1720</v>
      </c>
      <c r="F101" s="35" t="s">
        <v>1715</v>
      </c>
      <c r="G101" s="35" t="s">
        <v>1376</v>
      </c>
      <c r="H101" s="35" t="s">
        <v>1336</v>
      </c>
      <c r="I101" s="35" t="s">
        <v>1331</v>
      </c>
      <c r="J101" s="44"/>
      <c r="K101" s="44"/>
      <c r="L101" s="45" t="s">
        <v>1332</v>
      </c>
      <c r="M101" s="35" t="s">
        <v>1323</v>
      </c>
      <c r="N101" s="46" t="s">
        <v>1749</v>
      </c>
    </row>
    <row r="102" spans="1:14" ht="48.75" customHeight="1">
      <c r="A102" s="34">
        <v>100</v>
      </c>
      <c r="B102" s="35" t="s">
        <v>1750</v>
      </c>
      <c r="C102" s="35" t="s">
        <v>1456</v>
      </c>
      <c r="D102" s="35" t="s">
        <v>1719</v>
      </c>
      <c r="E102" s="35" t="s">
        <v>1720</v>
      </c>
      <c r="F102" s="35" t="s">
        <v>1715</v>
      </c>
      <c r="G102" s="35" t="s">
        <v>1358</v>
      </c>
      <c r="H102" s="35" t="s">
        <v>1336</v>
      </c>
      <c r="I102" s="35" t="s">
        <v>1331</v>
      </c>
      <c r="J102" s="44"/>
      <c r="K102" s="44"/>
      <c r="L102" s="45"/>
      <c r="M102" s="35" t="s">
        <v>1323</v>
      </c>
      <c r="N102" s="46" t="s">
        <v>1751</v>
      </c>
    </row>
    <row r="103" spans="1:14" ht="48.75" customHeight="1">
      <c r="A103" s="34">
        <v>101</v>
      </c>
      <c r="B103" s="35" t="s">
        <v>1752</v>
      </c>
      <c r="C103" s="47" t="s">
        <v>1753</v>
      </c>
      <c r="D103" s="35" t="s">
        <v>1719</v>
      </c>
      <c r="E103" s="35" t="s">
        <v>1720</v>
      </c>
      <c r="F103" s="35" t="s">
        <v>1715</v>
      </c>
      <c r="G103" s="35" t="s">
        <v>1376</v>
      </c>
      <c r="H103" s="35" t="s">
        <v>1336</v>
      </c>
      <c r="I103" s="35" t="s">
        <v>1331</v>
      </c>
      <c r="J103" s="44"/>
      <c r="K103" s="44"/>
      <c r="L103" s="45" t="s">
        <v>1332</v>
      </c>
      <c r="M103" s="35" t="s">
        <v>1323</v>
      </c>
      <c r="N103" s="46" t="s">
        <v>1754</v>
      </c>
    </row>
    <row r="104" spans="1:14" ht="48.75" customHeight="1">
      <c r="A104" s="34">
        <v>102</v>
      </c>
      <c r="B104" s="35" t="s">
        <v>1755</v>
      </c>
      <c r="C104" s="35" t="s">
        <v>1756</v>
      </c>
      <c r="D104" s="35" t="s">
        <v>1757</v>
      </c>
      <c r="E104" s="35" t="s">
        <v>1720</v>
      </c>
      <c r="F104" s="35" t="s">
        <v>1715</v>
      </c>
      <c r="G104" s="35" t="s">
        <v>1321</v>
      </c>
      <c r="H104" s="35" t="s">
        <v>1330</v>
      </c>
      <c r="I104" s="35" t="s">
        <v>1331</v>
      </c>
      <c r="J104" s="44"/>
      <c r="K104" s="44"/>
      <c r="L104" s="45" t="s">
        <v>1332</v>
      </c>
      <c r="M104" s="35" t="s">
        <v>1323</v>
      </c>
      <c r="N104" s="46" t="s">
        <v>1758</v>
      </c>
    </row>
    <row r="105" spans="1:14" ht="48.75" customHeight="1">
      <c r="A105" s="34">
        <v>103</v>
      </c>
      <c r="B105" s="35" t="s">
        <v>1759</v>
      </c>
      <c r="C105" s="35" t="s">
        <v>1444</v>
      </c>
      <c r="D105" s="35" t="s">
        <v>1719</v>
      </c>
      <c r="E105" s="35" t="s">
        <v>1720</v>
      </c>
      <c r="F105" s="35" t="s">
        <v>1715</v>
      </c>
      <c r="G105" s="35" t="s">
        <v>1358</v>
      </c>
      <c r="H105" s="35" t="s">
        <v>1336</v>
      </c>
      <c r="I105" s="35" t="s">
        <v>1331</v>
      </c>
      <c r="J105" s="44"/>
      <c r="K105" s="44"/>
      <c r="L105" s="45"/>
      <c r="M105" s="35" t="s">
        <v>1323</v>
      </c>
      <c r="N105" s="46" t="s">
        <v>1760</v>
      </c>
    </row>
    <row r="106" spans="1:14" ht="48.75" customHeight="1">
      <c r="A106" s="34">
        <v>104</v>
      </c>
      <c r="B106" s="35" t="s">
        <v>1761</v>
      </c>
      <c r="C106" s="35" t="s">
        <v>1762</v>
      </c>
      <c r="D106" s="47" t="s">
        <v>1763</v>
      </c>
      <c r="E106" s="47" t="s">
        <v>1763</v>
      </c>
      <c r="F106" s="47" t="s">
        <v>1679</v>
      </c>
      <c r="G106" s="35" t="s">
        <v>1358</v>
      </c>
      <c r="H106" s="35" t="s">
        <v>1336</v>
      </c>
      <c r="I106" s="35" t="s">
        <v>1331</v>
      </c>
      <c r="J106" s="44"/>
      <c r="K106" s="44"/>
      <c r="L106" s="45"/>
      <c r="M106" s="35" t="s">
        <v>1323</v>
      </c>
      <c r="N106" s="46" t="s">
        <v>1764</v>
      </c>
    </row>
    <row r="107" spans="1:14" ht="48.75" customHeight="1">
      <c r="A107" s="34">
        <v>105</v>
      </c>
      <c r="B107" s="35" t="s">
        <v>1765</v>
      </c>
      <c r="C107" s="35" t="s">
        <v>1766</v>
      </c>
      <c r="D107" s="35" t="s">
        <v>1767</v>
      </c>
      <c r="E107" s="35" t="s">
        <v>1767</v>
      </c>
      <c r="F107" s="47" t="s">
        <v>1679</v>
      </c>
      <c r="G107" s="35" t="s">
        <v>1321</v>
      </c>
      <c r="H107" s="35" t="s">
        <v>1330</v>
      </c>
      <c r="I107" s="35" t="s">
        <v>1370</v>
      </c>
      <c r="J107" s="44"/>
      <c r="K107" s="44"/>
      <c r="L107" s="45" t="s">
        <v>1332</v>
      </c>
      <c r="M107" s="35" t="s">
        <v>1323</v>
      </c>
      <c r="N107" s="46" t="s">
        <v>1768</v>
      </c>
    </row>
    <row r="108" spans="1:14" ht="48.75" customHeight="1">
      <c r="A108" s="34">
        <v>106</v>
      </c>
      <c r="B108" s="35" t="s">
        <v>1769</v>
      </c>
      <c r="C108" s="35" t="s">
        <v>1762</v>
      </c>
      <c r="D108" s="47" t="s">
        <v>1770</v>
      </c>
      <c r="E108" s="47" t="s">
        <v>1770</v>
      </c>
      <c r="F108" s="35" t="s">
        <v>1715</v>
      </c>
      <c r="G108" s="35" t="s">
        <v>1358</v>
      </c>
      <c r="H108" s="35" t="s">
        <v>1336</v>
      </c>
      <c r="I108" s="35" t="s">
        <v>1331</v>
      </c>
      <c r="J108" s="44"/>
      <c r="K108" s="44"/>
      <c r="L108" s="45"/>
      <c r="M108" s="35" t="s">
        <v>1323</v>
      </c>
      <c r="N108" s="46" t="s">
        <v>1771</v>
      </c>
    </row>
    <row r="109" spans="1:14" ht="48.75" customHeight="1">
      <c r="A109" s="34">
        <v>107</v>
      </c>
      <c r="B109" s="35" t="s">
        <v>1772</v>
      </c>
      <c r="C109" s="35" t="s">
        <v>1773</v>
      </c>
      <c r="D109" s="44"/>
      <c r="E109" s="44"/>
      <c r="F109" s="35" t="s">
        <v>1774</v>
      </c>
      <c r="G109" s="35" t="s">
        <v>1358</v>
      </c>
      <c r="H109" s="35" t="s">
        <v>1336</v>
      </c>
      <c r="I109" s="44"/>
      <c r="J109" s="44"/>
      <c r="K109" s="44"/>
      <c r="L109" s="45"/>
      <c r="M109" s="35" t="s">
        <v>1323</v>
      </c>
      <c r="N109" s="46" t="s">
        <v>1775</v>
      </c>
    </row>
    <row r="110" spans="1:14" ht="48.75" customHeight="1">
      <c r="A110" s="34">
        <v>108</v>
      </c>
      <c r="B110" s="35" t="s">
        <v>1776</v>
      </c>
      <c r="C110" s="35" t="s">
        <v>1515</v>
      </c>
      <c r="D110" s="47" t="s">
        <v>1777</v>
      </c>
      <c r="E110" s="35" t="s">
        <v>1778</v>
      </c>
      <c r="F110" s="35" t="s">
        <v>1774</v>
      </c>
      <c r="G110" s="35" t="s">
        <v>1358</v>
      </c>
      <c r="H110" s="35" t="s">
        <v>1336</v>
      </c>
      <c r="I110" s="35" t="s">
        <v>1359</v>
      </c>
      <c r="J110" s="44"/>
      <c r="K110" s="44"/>
      <c r="L110" s="45" t="s">
        <v>1332</v>
      </c>
      <c r="M110" s="35" t="s">
        <v>1323</v>
      </c>
      <c r="N110" s="46" t="s">
        <v>1779</v>
      </c>
    </row>
    <row r="111" spans="1:14" ht="48.75" customHeight="1">
      <c r="A111" s="34">
        <v>109</v>
      </c>
      <c r="B111" s="35" t="s">
        <v>1780</v>
      </c>
      <c r="C111" s="47" t="s">
        <v>1781</v>
      </c>
      <c r="D111" s="47" t="s">
        <v>1782</v>
      </c>
      <c r="E111" s="47" t="s">
        <v>1782</v>
      </c>
      <c r="F111" s="35" t="s">
        <v>1774</v>
      </c>
      <c r="G111" s="35" t="s">
        <v>1321</v>
      </c>
      <c r="H111" s="35" t="s">
        <v>1330</v>
      </c>
      <c r="I111" s="35" t="s">
        <v>1331</v>
      </c>
      <c r="J111" s="44"/>
      <c r="K111" s="44"/>
      <c r="L111" s="45" t="s">
        <v>1332</v>
      </c>
      <c r="M111" s="35" t="s">
        <v>1323</v>
      </c>
      <c r="N111" s="46" t="s">
        <v>1783</v>
      </c>
    </row>
    <row r="112" spans="1:14" ht="48.75" customHeight="1">
      <c r="A112" s="34">
        <v>110</v>
      </c>
      <c r="B112" s="35" t="s">
        <v>1784</v>
      </c>
      <c r="C112" s="47" t="s">
        <v>1785</v>
      </c>
      <c r="D112" s="35" t="s">
        <v>1786</v>
      </c>
      <c r="E112" s="47" t="s">
        <v>1787</v>
      </c>
      <c r="F112" s="35" t="s">
        <v>1774</v>
      </c>
      <c r="G112" s="35" t="s">
        <v>1448</v>
      </c>
      <c r="H112" s="35" t="s">
        <v>1336</v>
      </c>
      <c r="I112" s="35" t="s">
        <v>1331</v>
      </c>
      <c r="J112" s="44"/>
      <c r="K112" s="44"/>
      <c r="L112" s="45"/>
      <c r="M112" s="35" t="s">
        <v>1323</v>
      </c>
      <c r="N112" s="46" t="s">
        <v>1788</v>
      </c>
    </row>
    <row r="113" spans="1:14" ht="48.75" customHeight="1">
      <c r="A113" s="34">
        <v>111</v>
      </c>
      <c r="B113" s="35" t="s">
        <v>1789</v>
      </c>
      <c r="C113" s="47" t="s">
        <v>1790</v>
      </c>
      <c r="D113" s="35" t="s">
        <v>1791</v>
      </c>
      <c r="E113" s="35" t="s">
        <v>1791</v>
      </c>
      <c r="F113" s="35" t="s">
        <v>1774</v>
      </c>
      <c r="G113" s="35" t="s">
        <v>1792</v>
      </c>
      <c r="H113" s="35" t="s">
        <v>1336</v>
      </c>
      <c r="I113" s="35" t="s">
        <v>1331</v>
      </c>
      <c r="J113" s="44"/>
      <c r="K113" s="44"/>
      <c r="L113" s="45" t="s">
        <v>1332</v>
      </c>
      <c r="M113" s="35" t="s">
        <v>1323</v>
      </c>
      <c r="N113" s="46" t="s">
        <v>1793</v>
      </c>
    </row>
    <row r="114" spans="1:14" ht="48.75" customHeight="1">
      <c r="A114" s="34">
        <v>112</v>
      </c>
      <c r="B114" s="35" t="s">
        <v>1794</v>
      </c>
      <c r="C114" s="35" t="s">
        <v>1795</v>
      </c>
      <c r="D114" s="35" t="s">
        <v>1796</v>
      </c>
      <c r="E114" s="35" t="s">
        <v>1796</v>
      </c>
      <c r="F114" s="35" t="s">
        <v>1774</v>
      </c>
      <c r="G114" s="35" t="s">
        <v>1321</v>
      </c>
      <c r="H114" s="35" t="s">
        <v>1330</v>
      </c>
      <c r="I114" s="35" t="s">
        <v>1331</v>
      </c>
      <c r="J114" s="44"/>
      <c r="K114" s="44"/>
      <c r="L114" s="45" t="s">
        <v>1332</v>
      </c>
      <c r="M114" s="35" t="s">
        <v>1323</v>
      </c>
      <c r="N114" s="46" t="s">
        <v>1797</v>
      </c>
    </row>
    <row r="115" spans="1:14" ht="48.75" customHeight="1">
      <c r="A115" s="34">
        <v>113</v>
      </c>
      <c r="B115" s="35" t="s">
        <v>1798</v>
      </c>
      <c r="C115" s="35" t="s">
        <v>1799</v>
      </c>
      <c r="D115" s="47" t="s">
        <v>1800</v>
      </c>
      <c r="E115" s="47" t="s">
        <v>1801</v>
      </c>
      <c r="F115" s="35" t="s">
        <v>1774</v>
      </c>
      <c r="G115" s="35" t="s">
        <v>1358</v>
      </c>
      <c r="H115" s="35" t="s">
        <v>1336</v>
      </c>
      <c r="I115" s="35" t="s">
        <v>1359</v>
      </c>
      <c r="J115" s="44"/>
      <c r="K115" s="44"/>
      <c r="L115" s="45" t="s">
        <v>1332</v>
      </c>
      <c r="M115" s="35" t="s">
        <v>1323</v>
      </c>
      <c r="N115" s="46" t="s">
        <v>1802</v>
      </c>
    </row>
    <row r="116" spans="1:14" ht="48.75" customHeight="1">
      <c r="A116" s="34">
        <v>114</v>
      </c>
      <c r="B116" s="35" t="s">
        <v>1803</v>
      </c>
      <c r="C116" s="35" t="s">
        <v>1804</v>
      </c>
      <c r="D116" s="35" t="s">
        <v>1804</v>
      </c>
      <c r="E116" s="35" t="s">
        <v>1805</v>
      </c>
      <c r="F116" s="35" t="s">
        <v>1774</v>
      </c>
      <c r="G116" s="35" t="s">
        <v>1321</v>
      </c>
      <c r="H116" s="35" t="s">
        <v>1330</v>
      </c>
      <c r="I116" s="35" t="s">
        <v>1331</v>
      </c>
      <c r="J116" s="44"/>
      <c r="K116" s="44"/>
      <c r="L116" s="45" t="s">
        <v>1332</v>
      </c>
      <c r="M116" s="35" t="s">
        <v>1323</v>
      </c>
      <c r="N116" s="46" t="s">
        <v>1806</v>
      </c>
    </row>
    <row r="117" spans="1:14" ht="48.75" customHeight="1">
      <c r="A117" s="34">
        <v>115</v>
      </c>
      <c r="B117" s="35" t="s">
        <v>1807</v>
      </c>
      <c r="C117" s="35" t="s">
        <v>1808</v>
      </c>
      <c r="D117" s="47" t="s">
        <v>1809</v>
      </c>
      <c r="E117" s="47" t="s">
        <v>1810</v>
      </c>
      <c r="F117" s="35" t="s">
        <v>1774</v>
      </c>
      <c r="G117" s="35" t="s">
        <v>1321</v>
      </c>
      <c r="H117" s="35" t="s">
        <v>1330</v>
      </c>
      <c r="I117" s="35" t="s">
        <v>1331</v>
      </c>
      <c r="J117" s="44"/>
      <c r="K117" s="44"/>
      <c r="L117" s="45" t="s">
        <v>1332</v>
      </c>
      <c r="M117" s="35" t="s">
        <v>1323</v>
      </c>
      <c r="N117" s="46" t="s">
        <v>1811</v>
      </c>
    </row>
    <row r="118" spans="1:14" ht="48.75" customHeight="1">
      <c r="A118" s="34">
        <v>116</v>
      </c>
      <c r="B118" s="35" t="s">
        <v>1812</v>
      </c>
      <c r="C118" s="47" t="s">
        <v>1813</v>
      </c>
      <c r="D118" s="35" t="s">
        <v>1814</v>
      </c>
      <c r="E118" s="44"/>
      <c r="F118" s="35" t="s">
        <v>1774</v>
      </c>
      <c r="G118" s="35" t="s">
        <v>1321</v>
      </c>
      <c r="H118" s="35" t="s">
        <v>1336</v>
      </c>
      <c r="I118" s="44"/>
      <c r="J118" s="44"/>
      <c r="K118" s="44"/>
      <c r="L118" s="45"/>
      <c r="M118" s="35" t="s">
        <v>1323</v>
      </c>
      <c r="N118" s="46" t="s">
        <v>1815</v>
      </c>
    </row>
    <row r="119" spans="1:14" ht="48.75" customHeight="1">
      <c r="A119" s="34">
        <v>117</v>
      </c>
      <c r="B119" s="35" t="s">
        <v>1816</v>
      </c>
      <c r="C119" s="35" t="s">
        <v>1817</v>
      </c>
      <c r="D119" s="44"/>
      <c r="E119" s="44"/>
      <c r="F119" s="35" t="s">
        <v>1774</v>
      </c>
      <c r="G119" s="35" t="s">
        <v>1321</v>
      </c>
      <c r="H119" s="35" t="s">
        <v>1336</v>
      </c>
      <c r="I119" s="44"/>
      <c r="J119" s="44"/>
      <c r="K119" s="44"/>
      <c r="L119" s="45"/>
      <c r="M119" s="35" t="s">
        <v>1323</v>
      </c>
      <c r="N119" s="46" t="s">
        <v>1818</v>
      </c>
    </row>
    <row r="120" spans="1:14" ht="48.75" customHeight="1">
      <c r="A120" s="34">
        <v>118</v>
      </c>
      <c r="B120" s="35" t="s">
        <v>1819</v>
      </c>
      <c r="C120" s="47" t="s">
        <v>1820</v>
      </c>
      <c r="D120" s="47" t="s">
        <v>1821</v>
      </c>
      <c r="E120" s="44"/>
      <c r="F120" s="35" t="s">
        <v>1774</v>
      </c>
      <c r="G120" s="35" t="s">
        <v>1321</v>
      </c>
      <c r="H120" s="35" t="s">
        <v>1336</v>
      </c>
      <c r="I120" s="44"/>
      <c r="J120" s="44"/>
      <c r="K120" s="44"/>
      <c r="L120" s="45"/>
      <c r="M120" s="35" t="s">
        <v>1323</v>
      </c>
      <c r="N120" s="46" t="s">
        <v>1822</v>
      </c>
    </row>
    <row r="121" spans="1:14" ht="48.75" customHeight="1">
      <c r="A121" s="34">
        <v>119</v>
      </c>
      <c r="B121" s="35" t="s">
        <v>1823</v>
      </c>
      <c r="C121" s="35" t="s">
        <v>1824</v>
      </c>
      <c r="D121" s="35" t="s">
        <v>1825</v>
      </c>
      <c r="E121" s="35" t="s">
        <v>1825</v>
      </c>
      <c r="F121" s="35" t="s">
        <v>1774</v>
      </c>
      <c r="G121" s="35" t="s">
        <v>1321</v>
      </c>
      <c r="H121" s="35" t="s">
        <v>1826</v>
      </c>
      <c r="I121" s="35" t="s">
        <v>1331</v>
      </c>
      <c r="J121" s="44"/>
      <c r="K121" s="44"/>
      <c r="L121" s="45" t="s">
        <v>1332</v>
      </c>
      <c r="M121" s="35" t="s">
        <v>1323</v>
      </c>
      <c r="N121" s="46" t="s">
        <v>1827</v>
      </c>
    </row>
    <row r="122" spans="1:14" ht="48.75" customHeight="1">
      <c r="A122" s="34">
        <v>120</v>
      </c>
      <c r="B122" s="35" t="s">
        <v>1828</v>
      </c>
      <c r="C122" s="47" t="s">
        <v>1829</v>
      </c>
      <c r="D122" s="35" t="s">
        <v>1830</v>
      </c>
      <c r="E122" s="47" t="s">
        <v>1831</v>
      </c>
      <c r="F122" s="35" t="s">
        <v>1774</v>
      </c>
      <c r="G122" s="35" t="s">
        <v>1358</v>
      </c>
      <c r="H122" s="35" t="s">
        <v>1336</v>
      </c>
      <c r="I122" s="35" t="s">
        <v>1331</v>
      </c>
      <c r="J122" s="44"/>
      <c r="K122" s="44"/>
      <c r="L122" s="45"/>
      <c r="M122" s="35" t="s">
        <v>1323</v>
      </c>
      <c r="N122" s="46" t="s">
        <v>1832</v>
      </c>
    </row>
    <row r="123" spans="1:14" ht="48.75" customHeight="1">
      <c r="A123" s="34">
        <v>121</v>
      </c>
      <c r="B123" s="35" t="s">
        <v>1833</v>
      </c>
      <c r="C123" s="35" t="s">
        <v>1834</v>
      </c>
      <c r="D123" s="35" t="s">
        <v>1835</v>
      </c>
      <c r="E123" s="35" t="s">
        <v>1836</v>
      </c>
      <c r="F123" s="35" t="s">
        <v>1774</v>
      </c>
      <c r="G123" s="35" t="s">
        <v>1321</v>
      </c>
      <c r="H123" s="35" t="s">
        <v>1330</v>
      </c>
      <c r="I123" s="35" t="s">
        <v>1331</v>
      </c>
      <c r="J123" s="44"/>
      <c r="K123" s="44"/>
      <c r="L123" s="45" t="s">
        <v>1332</v>
      </c>
      <c r="M123" s="35" t="s">
        <v>1323</v>
      </c>
      <c r="N123" s="46" t="s">
        <v>1837</v>
      </c>
    </row>
    <row r="124" spans="1:14" ht="48.75" customHeight="1">
      <c r="A124" s="34">
        <v>122</v>
      </c>
      <c r="B124" s="35" t="s">
        <v>1838</v>
      </c>
      <c r="C124" s="47" t="s">
        <v>1839</v>
      </c>
      <c r="D124" s="35" t="s">
        <v>1840</v>
      </c>
      <c r="E124" s="35" t="s">
        <v>1841</v>
      </c>
      <c r="F124" s="35" t="s">
        <v>1774</v>
      </c>
      <c r="G124" s="35" t="s">
        <v>1321</v>
      </c>
      <c r="H124" s="35" t="s">
        <v>1336</v>
      </c>
      <c r="I124" s="35" t="s">
        <v>1331</v>
      </c>
      <c r="J124" s="44"/>
      <c r="K124" s="44"/>
      <c r="L124" s="45" t="s">
        <v>1332</v>
      </c>
      <c r="M124" s="35" t="s">
        <v>1323</v>
      </c>
      <c r="N124" s="46" t="s">
        <v>1842</v>
      </c>
    </row>
    <row r="125" spans="1:14" ht="48.75" customHeight="1">
      <c r="A125" s="34">
        <v>123</v>
      </c>
      <c r="B125" s="35" t="s">
        <v>1843</v>
      </c>
      <c r="C125" s="47" t="s">
        <v>1844</v>
      </c>
      <c r="D125" s="35" t="s">
        <v>1845</v>
      </c>
      <c r="E125" s="47" t="s">
        <v>1846</v>
      </c>
      <c r="F125" s="35" t="s">
        <v>1774</v>
      </c>
      <c r="G125" s="35" t="s">
        <v>1376</v>
      </c>
      <c r="H125" s="35" t="s">
        <v>1336</v>
      </c>
      <c r="I125" s="35" t="s">
        <v>1331</v>
      </c>
      <c r="J125" s="44"/>
      <c r="K125" s="44"/>
      <c r="L125" s="45" t="s">
        <v>1332</v>
      </c>
      <c r="M125" s="35" t="s">
        <v>1323</v>
      </c>
      <c r="N125" s="46" t="s">
        <v>1847</v>
      </c>
    </row>
    <row r="126" spans="1:14" ht="48.75" customHeight="1">
      <c r="A126" s="34">
        <v>124</v>
      </c>
      <c r="B126" s="35" t="s">
        <v>1848</v>
      </c>
      <c r="C126" s="35" t="s">
        <v>1849</v>
      </c>
      <c r="D126" s="35" t="s">
        <v>1850</v>
      </c>
      <c r="E126" s="44"/>
      <c r="F126" s="35" t="s">
        <v>1851</v>
      </c>
      <c r="G126" s="35" t="s">
        <v>1321</v>
      </c>
      <c r="H126" s="35" t="s">
        <v>1852</v>
      </c>
      <c r="I126" s="44"/>
      <c r="J126" s="44"/>
      <c r="K126" s="44"/>
      <c r="L126" s="48" t="s">
        <v>1582</v>
      </c>
      <c r="M126" s="35" t="s">
        <v>1323</v>
      </c>
      <c r="N126" s="46" t="s">
        <v>1853</v>
      </c>
    </row>
    <row r="127" spans="1:14" ht="48.75" customHeight="1">
      <c r="A127" s="34">
        <v>125</v>
      </c>
      <c r="B127" s="35" t="s">
        <v>1854</v>
      </c>
      <c r="C127" s="35" t="s">
        <v>1855</v>
      </c>
      <c r="D127" s="47" t="s">
        <v>1856</v>
      </c>
      <c r="E127" s="47" t="s">
        <v>1857</v>
      </c>
      <c r="F127" s="47" t="s">
        <v>1679</v>
      </c>
      <c r="G127" s="35" t="s">
        <v>1321</v>
      </c>
      <c r="H127" s="35" t="s">
        <v>1336</v>
      </c>
      <c r="I127" s="35" t="s">
        <v>1370</v>
      </c>
      <c r="J127" s="44"/>
      <c r="K127" s="44"/>
      <c r="L127" s="48" t="s">
        <v>1394</v>
      </c>
      <c r="M127" s="35" t="s">
        <v>1323</v>
      </c>
      <c r="N127" s="46" t="s">
        <v>1858</v>
      </c>
    </row>
    <row r="128" spans="1:14" ht="48.75" customHeight="1">
      <c r="A128" s="34">
        <v>126</v>
      </c>
      <c r="B128" s="35" t="s">
        <v>1859</v>
      </c>
      <c r="C128" s="35" t="s">
        <v>1860</v>
      </c>
      <c r="D128" s="35" t="s">
        <v>1861</v>
      </c>
      <c r="E128" s="47" t="s">
        <v>1862</v>
      </c>
      <c r="F128" s="35" t="s">
        <v>1863</v>
      </c>
      <c r="G128" s="35" t="s">
        <v>1358</v>
      </c>
      <c r="H128" s="35" t="s">
        <v>1336</v>
      </c>
      <c r="I128" s="35" t="s">
        <v>1331</v>
      </c>
      <c r="J128" s="44"/>
      <c r="K128" s="44"/>
      <c r="L128" s="45"/>
      <c r="M128" s="35" t="s">
        <v>1323</v>
      </c>
      <c r="N128" s="46" t="s">
        <v>1864</v>
      </c>
    </row>
    <row r="129" spans="1:14" ht="48.75" customHeight="1">
      <c r="A129" s="34">
        <v>127</v>
      </c>
      <c r="B129" s="35" t="s">
        <v>1865</v>
      </c>
      <c r="C129" s="35" t="s">
        <v>1866</v>
      </c>
      <c r="D129" s="47" t="s">
        <v>1867</v>
      </c>
      <c r="E129" s="44"/>
      <c r="F129" s="35" t="s">
        <v>1868</v>
      </c>
      <c r="G129" s="35" t="s">
        <v>1321</v>
      </c>
      <c r="H129" s="35" t="s">
        <v>1336</v>
      </c>
      <c r="I129" s="44"/>
      <c r="J129" s="44"/>
      <c r="K129" s="44"/>
      <c r="L129" s="45"/>
      <c r="M129" s="35" t="s">
        <v>1323</v>
      </c>
      <c r="N129" s="46" t="s">
        <v>1869</v>
      </c>
    </row>
  </sheetData>
  <mergeCells count="1">
    <mergeCell ref="A1:N1"/>
  </mergeCells>
  <conditionalFormatting sqref="C2:E2">
    <cfRule type="expression" priority="1" dxfId="1" stopIfTrue="1">
      <formula>AND(COUNTIF($C$5:$E$5,C2)&gt;1,NOT(ISBLANK(C2)))</formula>
    </cfRule>
  </conditionalFormatting>
  <conditionalFormatting sqref="B3">
    <cfRule type="expression" priority="2" dxfId="0" stopIfTrue="1">
      <formula>AND(COUNTIF($B$276:$B$276,B3)+COUNTIF($B$6:$B$188,B3)&gt;1,NOT(ISBLANK(B3)))</formula>
    </cfRule>
  </conditionalFormatting>
  <conditionalFormatting sqref="B4:B5">
    <cfRule type="expression" priority="3" dxfId="0" stopIfTrue="1">
      <formula>AND(COUNTIF($B$276:$B$276,B4)+COUNTIF($B$6:$B$188,B4)&gt;1,NOT(ISBLANK(B4)))</formula>
    </cfRule>
  </conditionalFormatting>
  <conditionalFormatting sqref="B6:B7">
    <cfRule type="expression" priority="4" dxfId="0" stopIfTrue="1">
      <formula>AND(COUNTIF($B$276:$B$276,B6)+COUNTIF($B$6:$B$188,B6)&gt;1,NOT(ISBLANK(B6)))</formula>
    </cfRule>
  </conditionalFormatting>
  <conditionalFormatting sqref="B8">
    <cfRule type="expression" priority="5" dxfId="0" stopIfTrue="1">
      <formula>AND(COUNTIF($B$276:$B$276,B8)+COUNTIF($B$6:$B$188,B8)&gt;1,NOT(ISBLANK(B8)))</formula>
    </cfRule>
  </conditionalFormatting>
  <conditionalFormatting sqref="B9">
    <cfRule type="expression" priority="6" dxfId="0" stopIfTrue="1">
      <formula>AND(COUNTIF($B$276:$B$276,B9)+COUNTIF($B$6:$B$188,B9)&gt;1,NOT(ISBLANK(B9)))</formula>
    </cfRule>
  </conditionalFormatting>
  <conditionalFormatting sqref="B10">
    <cfRule type="expression" priority="7" dxfId="0" stopIfTrue="1">
      <formula>AND(COUNTIF($B$276:$B$276,B10)+COUNTIF($B$6:$B$188,B10)&gt;1,NOT(ISBLANK(B10)))</formula>
    </cfRule>
  </conditionalFormatting>
  <conditionalFormatting sqref="B11:B12">
    <cfRule type="expression" priority="8" dxfId="0" stopIfTrue="1">
      <formula>AND(COUNTIF($B$276:$B$276,B11)+COUNTIF($B$6:$B$188,B11)&gt;1,NOT(ISBLANK(B11)))</formula>
    </cfRule>
  </conditionalFormatting>
  <conditionalFormatting sqref="B13">
    <cfRule type="expression" priority="9" dxfId="0" stopIfTrue="1">
      <formula>AND(COUNTIF($B$276:$B$276,B13)+COUNTIF($B$6:$B$188,B13)&gt;1,NOT(ISBLANK(B13)))</formula>
    </cfRule>
  </conditionalFormatting>
  <conditionalFormatting sqref="B14:B15">
    <cfRule type="expression" priority="10" dxfId="0" stopIfTrue="1">
      <formula>AND(COUNTIF($B$276:$B$276,B14)+COUNTIF($B$6:$B$188,B14)&gt;1,NOT(ISBLANK(B14)))</formula>
    </cfRule>
  </conditionalFormatting>
  <conditionalFormatting sqref="B16">
    <cfRule type="expression" priority="11" dxfId="0" stopIfTrue="1">
      <formula>AND(COUNTIF($B$276:$B$276,B16)+COUNTIF($B$6:$B$188,B16)&gt;1,NOT(ISBLANK(B16)))</formula>
    </cfRule>
  </conditionalFormatting>
  <conditionalFormatting sqref="B17">
    <cfRule type="expression" priority="12" dxfId="0" stopIfTrue="1">
      <formula>AND(COUNTIF($B$276:$B$276,B17)+COUNTIF($B$6:$B$188,B17)&gt;1,NOT(ISBLANK(B17)))</formula>
    </cfRule>
  </conditionalFormatting>
  <conditionalFormatting sqref="B18">
    <cfRule type="expression" priority="13" dxfId="0" stopIfTrue="1">
      <formula>AND(COUNTIF($B$276:$B$276,B18)+COUNTIF($B$6:$B$188,B18)&gt;1,NOT(ISBLANK(B18)))</formula>
    </cfRule>
  </conditionalFormatting>
  <conditionalFormatting sqref="B19">
    <cfRule type="expression" priority="14" dxfId="0" stopIfTrue="1">
      <formula>AND(COUNTIF($B$276:$B$276,B19)+COUNTIF($B$6:$B$188,B19)&gt;1,NOT(ISBLANK(B19)))</formula>
    </cfRule>
  </conditionalFormatting>
  <conditionalFormatting sqref="B20:B21">
    <cfRule type="expression" priority="15" dxfId="0" stopIfTrue="1">
      <formula>AND(COUNTIF($B$276:$B$276,B20)+COUNTIF($B$6:$B$188,B20)&gt;1,NOT(ISBLANK(B20)))</formula>
    </cfRule>
  </conditionalFormatting>
  <conditionalFormatting sqref="B22">
    <cfRule type="expression" priority="16" dxfId="0" stopIfTrue="1">
      <formula>AND(COUNTIF($B$276:$B$276,B22)+COUNTIF($B$6:$B$188,B22)&gt;1,NOT(ISBLANK(B22)))</formula>
    </cfRule>
  </conditionalFormatting>
  <conditionalFormatting sqref="B23">
    <cfRule type="expression" priority="17" dxfId="0" stopIfTrue="1">
      <formula>AND(COUNTIF($B$276:$B$276,B23)+COUNTIF($B$6:$B$188,B23)&gt;1,NOT(ISBLANK(B23)))</formula>
    </cfRule>
  </conditionalFormatting>
  <conditionalFormatting sqref="B24">
    <cfRule type="expression" priority="18" dxfId="0" stopIfTrue="1">
      <formula>AND(COUNTIF($B$276:$B$276,B24)+COUNTIF($B$6:$B$188,B24)&gt;1,NOT(ISBLANK(B24)))</formula>
    </cfRule>
  </conditionalFormatting>
  <conditionalFormatting sqref="B25">
    <cfRule type="expression" priority="19" dxfId="0" stopIfTrue="1">
      <formula>AND(COUNTIF($B$276:$B$276,B25)+COUNTIF($B$6:$B$188,B25)&gt;1,NOT(ISBLANK(B25)))</formula>
    </cfRule>
  </conditionalFormatting>
  <conditionalFormatting sqref="B26:B28">
    <cfRule type="expression" priority="20" dxfId="0" stopIfTrue="1">
      <formula>AND(COUNTIF($B$276:$B$276,B26)+COUNTIF($B$6:$B$188,B26)&gt;1,NOT(ISBLANK(B26)))</formula>
    </cfRule>
  </conditionalFormatting>
  <conditionalFormatting sqref="B29">
    <cfRule type="expression" priority="21" dxfId="0" stopIfTrue="1">
      <formula>AND(COUNTIF($B$276:$B$276,B29)+COUNTIF($B$6:$B$188,B29)&gt;1,NOT(ISBLANK(B29)))</formula>
    </cfRule>
  </conditionalFormatting>
  <conditionalFormatting sqref="B30:B31">
    <cfRule type="expression" priority="22" dxfId="0" stopIfTrue="1">
      <formula>AND(COUNTIF($B$276:$B$276,B30)+COUNTIF($B$6:$B$188,B30)&gt;1,NOT(ISBLANK(B30)))</formula>
    </cfRule>
  </conditionalFormatting>
  <conditionalFormatting sqref="B32">
    <cfRule type="expression" priority="23" dxfId="0" stopIfTrue="1">
      <formula>AND(COUNTIF($B$276:$B$276,B32)+COUNTIF($B$6:$B$188,B32)&gt;1,NOT(ISBLANK(B32)))</formula>
    </cfRule>
  </conditionalFormatting>
  <conditionalFormatting sqref="B33:B34">
    <cfRule type="expression" priority="24" dxfId="0" stopIfTrue="1">
      <formula>AND(COUNTIF($B$276:$B$276,B33)+COUNTIF($B$6:$B$188,B33)&gt;1,NOT(ISBLANK(B33)))</formula>
    </cfRule>
  </conditionalFormatting>
  <conditionalFormatting sqref="B35">
    <cfRule type="expression" priority="25" dxfId="0" stopIfTrue="1">
      <formula>AND(COUNTIF($B$276:$B$276,B35)+COUNTIF($B$6:$B$188,B35)&gt;1,NOT(ISBLANK(B35)))</formula>
    </cfRule>
  </conditionalFormatting>
  <conditionalFormatting sqref="B36">
    <cfRule type="expression" priority="26" dxfId="0" stopIfTrue="1">
      <formula>AND(COUNTIF($B$276:$B$276,B36)+COUNTIF($B$6:$B$188,B36)&gt;1,NOT(ISBLANK(B36)))</formula>
    </cfRule>
  </conditionalFormatting>
  <conditionalFormatting sqref="B37:B39">
    <cfRule type="expression" priority="27" dxfId="0" stopIfTrue="1">
      <formula>AND(COUNTIF($B$276:$B$276,B37)+COUNTIF($B$6:$B$188,B37)&gt;1,NOT(ISBLANK(B37)))</formula>
    </cfRule>
  </conditionalFormatting>
  <conditionalFormatting sqref="B40:B41">
    <cfRule type="expression" priority="28" dxfId="0" stopIfTrue="1">
      <formula>AND(COUNTIF($B$276:$B$276,B40)+COUNTIF($B$6:$B$188,B40)&gt;1,NOT(ISBLANK(B40)))</formula>
    </cfRule>
  </conditionalFormatting>
  <conditionalFormatting sqref="B42">
    <cfRule type="expression" priority="29" dxfId="0" stopIfTrue="1">
      <formula>AND(COUNTIF($B$276:$B$276,B42)+COUNTIF($B$6:$B$188,B42)&gt;1,NOT(ISBLANK(B42)))</formula>
    </cfRule>
  </conditionalFormatting>
  <conditionalFormatting sqref="B43:B48">
    <cfRule type="expression" priority="30" dxfId="0" stopIfTrue="1">
      <formula>AND(COUNTIF($B$276:$B$276,B43)+COUNTIF($B$6:$B$188,B43)&gt;1,NOT(ISBLANK(B43)))</formula>
    </cfRule>
  </conditionalFormatting>
  <conditionalFormatting sqref="B49:B50">
    <cfRule type="expression" priority="31" dxfId="0" stopIfTrue="1">
      <formula>AND(COUNTIF($B$276:$B$276,B49)+COUNTIF($B$6:$B$188,B49)&gt;1,NOT(ISBLANK(B49)))</formula>
    </cfRule>
  </conditionalFormatting>
  <conditionalFormatting sqref="B51:B52">
    <cfRule type="expression" priority="32" dxfId="0" stopIfTrue="1">
      <formula>AND(COUNTIF($B$276:$B$276,B51)+COUNTIF($B$6:$B$188,B51)&gt;1,NOT(ISBLANK(B51)))</formula>
    </cfRule>
  </conditionalFormatting>
  <conditionalFormatting sqref="B53">
    <cfRule type="expression" priority="33" dxfId="0" stopIfTrue="1">
      <formula>AND(COUNTIF($B$276:$B$276,B53)+COUNTIF($B$6:$B$188,B53)&gt;1,NOT(ISBLANK(B53)))</formula>
    </cfRule>
  </conditionalFormatting>
  <conditionalFormatting sqref="B54">
    <cfRule type="expression" priority="34" dxfId="0" stopIfTrue="1">
      <formula>AND(COUNTIF($B$189:$B$275,B54)+COUNTIF($B$277:$B$298,B54)&gt;1,NOT(ISBLANK(B54)))</formula>
    </cfRule>
  </conditionalFormatting>
  <conditionalFormatting sqref="B55">
    <cfRule type="expression" priority="35" dxfId="0" stopIfTrue="1">
      <formula>AND(COUNTIF($B$189:$B$275,B55)+COUNTIF($B$277:$B$298,B55)&gt;1,NOT(ISBLANK(B55)))</formula>
    </cfRule>
  </conditionalFormatting>
  <conditionalFormatting sqref="B56">
    <cfRule type="expression" priority="36" dxfId="0" stopIfTrue="1">
      <formula>AND(COUNTIF($B$189:$B$275,B56)+COUNTIF($B$277:$B$298,B56)&gt;1,NOT(ISBLANK(B56)))</formula>
    </cfRule>
  </conditionalFormatting>
  <conditionalFormatting sqref="B57:B61">
    <cfRule type="expression" priority="37" dxfId="0" stopIfTrue="1">
      <formula>AND(COUNTIF($B$189:$B$275,B57)+COUNTIF($B$277:$B$298,B57)&gt;1,NOT(ISBLANK(B57)))</formula>
    </cfRule>
  </conditionalFormatting>
  <conditionalFormatting sqref="B62:B66">
    <cfRule type="expression" priority="38" dxfId="0" stopIfTrue="1">
      <formula>AND(COUNTIF($B$189:$B$275,B62)+COUNTIF($B$277:$B$298,B62)&gt;1,NOT(ISBLANK(B62)))</formula>
    </cfRule>
  </conditionalFormatting>
  <conditionalFormatting sqref="B67:B68">
    <cfRule type="expression" priority="39" dxfId="0" stopIfTrue="1">
      <formula>AND(COUNTIF($B$189:$B$275,B67)+COUNTIF($B$277:$B$298,B67)&gt;1,NOT(ISBLANK(B67)))</formula>
    </cfRule>
  </conditionalFormatting>
  <conditionalFormatting sqref="B69">
    <cfRule type="expression" priority="40" dxfId="0" stopIfTrue="1">
      <formula>AND(COUNTIF($B$189:$B$275,B69)+COUNTIF($B$277:$B$298,B69)&gt;1,NOT(ISBLANK(B69)))</formula>
    </cfRule>
  </conditionalFormatting>
  <conditionalFormatting sqref="B70">
    <cfRule type="expression" priority="41" dxfId="0" stopIfTrue="1">
      <formula>AND(COUNTIF($B$189:$B$275,B70)+COUNTIF($B$277:$B$298,B70)&gt;1,NOT(ISBLANK(B70)))</formula>
    </cfRule>
  </conditionalFormatting>
  <conditionalFormatting sqref="B71:B72">
    <cfRule type="expression" priority="42" dxfId="0" stopIfTrue="1">
      <formula>AND(COUNTIF($B$189:$B$275,B71)+COUNTIF($B$277:$B$298,B71)&gt;1,NOT(ISBLANK(B71)))</formula>
    </cfRule>
  </conditionalFormatting>
  <conditionalFormatting sqref="B73:B74">
    <cfRule type="expression" priority="43" dxfId="0" stopIfTrue="1">
      <formula>AND(COUNTIF($B$189:$B$275,B73)+COUNTIF($B$277:$B$298,B73)&gt;1,NOT(ISBLANK(B73)))</formula>
    </cfRule>
  </conditionalFormatting>
  <conditionalFormatting sqref="B75:B76">
    <cfRule type="expression" priority="44" dxfId="0" stopIfTrue="1">
      <formula>AND(COUNTIF($B$189:$B$275,B75)+COUNTIF($B$277:$B$298,B75)&gt;1,NOT(ISBLANK(B75)))</formula>
    </cfRule>
  </conditionalFormatting>
  <conditionalFormatting sqref="B77:B78">
    <cfRule type="expression" priority="45" dxfId="0" stopIfTrue="1">
      <formula>AND(COUNTIF($B$189:$B$275,B77)+COUNTIF($B$277:$B$298,B77)&gt;1,NOT(ISBLANK(B77)))</formula>
    </cfRule>
  </conditionalFormatting>
  <conditionalFormatting sqref="B79">
    <cfRule type="expression" priority="46" dxfId="0" stopIfTrue="1">
      <formula>AND(COUNTIF($B$189:$B$275,B79)+COUNTIF($B$277:$B$298,B79)&gt;1,NOT(ISBLANK(B79)))</formula>
    </cfRule>
  </conditionalFormatting>
  <conditionalFormatting sqref="B80:B81">
    <cfRule type="expression" priority="47" dxfId="0" stopIfTrue="1">
      <formula>AND(COUNTIF($B$189:$B$275,B80)+COUNTIF($B$277:$B$298,B80)&gt;1,NOT(ISBLANK(B80)))</formula>
    </cfRule>
  </conditionalFormatting>
  <conditionalFormatting sqref="B82">
    <cfRule type="expression" priority="48" dxfId="0" stopIfTrue="1">
      <formula>AND(COUNTIF($B$189:$B$275,B82)+COUNTIF($B$277:$B$298,B82)&gt;1,NOT(ISBLANK(B82)))</formula>
    </cfRule>
  </conditionalFormatting>
  <conditionalFormatting sqref="B83">
    <cfRule type="expression" priority="49" dxfId="0" stopIfTrue="1">
      <formula>AND(COUNTIF($B$189:$B$275,B83)+COUNTIF($B$277:$B$298,B83)&gt;1,NOT(ISBLANK(B83)))</formula>
    </cfRule>
  </conditionalFormatting>
  <conditionalFormatting sqref="B84:B88">
    <cfRule type="expression" priority="50" dxfId="0" stopIfTrue="1">
      <formula>AND(COUNTIF($B$189:$B$275,B84)+COUNTIF($B$277:$B$298,B84)&gt;1,NOT(ISBLANK(B84)))</formula>
    </cfRule>
  </conditionalFormatting>
  <conditionalFormatting sqref="B89">
    <cfRule type="expression" priority="51" dxfId="0" stopIfTrue="1">
      <formula>AND(COUNTIF($B$189:$B$275,B89)+COUNTIF($B$277:$B$298,B89)&gt;1,NOT(ISBLANK(B89)))</formula>
    </cfRule>
  </conditionalFormatting>
  <conditionalFormatting sqref="B90">
    <cfRule type="expression" priority="52" dxfId="0" stopIfTrue="1">
      <formula>AND(COUNTIF($B$189:$B$275,B90)+COUNTIF($B$277:$B$298,B90)&gt;1,NOT(ISBLANK(B90)))</formula>
    </cfRule>
  </conditionalFormatting>
  <conditionalFormatting sqref="B91">
    <cfRule type="expression" priority="53" dxfId="0" stopIfTrue="1">
      <formula>AND(COUNTIF($B$189:$B$275,B91)+COUNTIF($B$277:$B$298,B91)&gt;1,NOT(ISBLANK(B91)))</formula>
    </cfRule>
  </conditionalFormatting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??????????</Company>
  <TotalTime>1364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</dc:creator>
  <cp:keywords/>
  <dc:description/>
  <cp:lastModifiedBy>孟宪金</cp:lastModifiedBy>
  <cp:lastPrinted>2016-04-27T08:18:41Z</cp:lastPrinted>
  <dcterms:created xsi:type="dcterms:W3CDTF">2002-07-08T07:11:38Z</dcterms:created>
  <dcterms:modified xsi:type="dcterms:W3CDTF">2021-09-24T13:51:23Z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">
    <vt:lpwstr>2052-11.1.0.8696</vt:lpwstr>
  </property>
  <property fmtid="{D5CDD505-2E9C-101B-9397-08002B2CF9AE}" pid="3" name="display_urn:schemas-microsoft-com:office:office#SharedWithUsers">
    <vt:lpwstr>Martin Hlinka</vt:lpwstr>
  </property>
  <property fmtid="{D5CDD505-2E9C-101B-9397-08002B2CF9AE}" pid="4" name="SharedWithUsers">
    <vt:lpwstr>15;#Martin Hlinka</vt:lpwstr>
  </property>
</Properties>
</file>